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527"/>
  <workbookPr codeName="ThisWorkbook"/>
  <mc:AlternateContent xmlns:mc="http://schemas.openxmlformats.org/markup-compatibility/2006">
    <mc:Choice Requires="x15">
      <x15ac:absPath xmlns:x15ac="http://schemas.microsoft.com/office/spreadsheetml/2010/11/ac" url="C:\GABY ZAC HOME OFFICE\CARGA NUEVA MIR PASH 2020\"/>
    </mc:Choice>
  </mc:AlternateContent>
  <xr:revisionPtr revIDLastSave="0" documentId="13_ncr:1_{27E24892-86DE-45D4-A280-1B4898244CC4}" xr6:coauthVersionLast="45" xr6:coauthVersionMax="45" xr10:uidLastSave="{00000000-0000-0000-0000-000000000000}"/>
  <bookViews>
    <workbookView xWindow="-120" yWindow="-120" windowWidth="20730" windowHeight="11160" activeTab="1" xr2:uid="{00000000-000D-0000-FFFF-FFFF00000000}"/>
  </bookViews>
  <sheets>
    <sheet name="Instructivo de llenado" sheetId="4" r:id="rId1"/>
    <sheet name="Formato de cambios" sheetId="1" r:id="rId2"/>
    <sheet name="Catálogos" sheetId="5" state="hidden" r:id="rId3"/>
  </sheets>
  <definedNames>
    <definedName name="_xlnm._FilterDatabase" localSheetId="2" hidden="1">Catálogos!$B$1:$C$607</definedName>
    <definedName name="_xlnm._FilterDatabase" localSheetId="1" hidden="1">'Formato de cambios'!$A$1:$N$19</definedName>
    <definedName name="Cambio">Catálogos!$E$2:$E$5</definedName>
    <definedName name="Características">Catálogos!$K$2</definedName>
    <definedName name="Características_de_las_variables">Catálogos!$M$2</definedName>
    <definedName name="Datos_de_Identificación">Catálogos!$J$2:$J$9</definedName>
    <definedName name="Determinación_de_metas">Catálogos!$L$2:$L$4</definedName>
    <definedName name="Estatus">Catálogos!$P$2:$P$4</definedName>
    <definedName name="Indicador">Catálogos!$G$2:$G$6</definedName>
    <definedName name="Medios_de_Verificación">Catálogos!$H$2</definedName>
    <definedName name="NA">Catálogos!$Q$2</definedName>
    <definedName name="Nivel">Catálogos!$D$2:$D$6</definedName>
    <definedName name="Objetivo">Catálogos!$F$2</definedName>
    <definedName name="Origen">Catálogos!$O$2:$O$12</definedName>
    <definedName name="Ramo">Catálogos!$A$2:$A$36</definedName>
    <definedName name="Referencias_internacionales">Catálogos!$N$2</definedName>
    <definedName name="Supuestos">Catálogos!$I$2</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<sst xmlns="http://schemas.openxmlformats.org/spreadsheetml/2006/main" count="2078" uniqueCount="856">
  <si>
    <t>Ramo</t>
  </si>
  <si>
    <t>Programa presupuestario</t>
  </si>
  <si>
    <t>Nivel de la MIR o FID</t>
  </si>
  <si>
    <t>Cambio en</t>
  </si>
  <si>
    <t>Cambio específico en caso de haber seleccionado indicador</t>
  </si>
  <si>
    <t xml:space="preserve">Cambio específico </t>
  </si>
  <si>
    <t>Dice</t>
  </si>
  <si>
    <t>Debe Decir o Ajuste</t>
  </si>
  <si>
    <t>Origen del cambio</t>
  </si>
  <si>
    <t>Recomendación o justificación del cambio</t>
  </si>
  <si>
    <t>Propósito</t>
  </si>
  <si>
    <t>Resumen_Narrativo</t>
  </si>
  <si>
    <t>Indicador</t>
  </si>
  <si>
    <t>Componente</t>
  </si>
  <si>
    <t>Actividad</t>
  </si>
  <si>
    <t>Fin</t>
  </si>
  <si>
    <t>Medios_de_Verificación</t>
  </si>
  <si>
    <t>Supuestos</t>
  </si>
  <si>
    <t>Pp</t>
  </si>
  <si>
    <t>Nivel</t>
  </si>
  <si>
    <t>Datos de Identificación</t>
  </si>
  <si>
    <t>Características</t>
  </si>
  <si>
    <t>Determinación de metas</t>
  </si>
  <si>
    <t>Características_de_las_variables</t>
  </si>
  <si>
    <t>Referencias_internacionales</t>
  </si>
  <si>
    <t>Origen</t>
  </si>
  <si>
    <t>NA</t>
  </si>
  <si>
    <t>Datos_de_Identificación</t>
  </si>
  <si>
    <t>Nombre</t>
  </si>
  <si>
    <t>Comportamiento o sentido del indicador</t>
  </si>
  <si>
    <t>Dimensión</t>
  </si>
  <si>
    <t>Línea base</t>
  </si>
  <si>
    <t>Determinación_de_metas</t>
  </si>
  <si>
    <t>Definición</t>
  </si>
  <si>
    <t>Parámetros de semaforización</t>
  </si>
  <si>
    <t>Método de cálculo</t>
  </si>
  <si>
    <t>FID</t>
  </si>
  <si>
    <t>Tipo de valor de la meta</t>
  </si>
  <si>
    <t>Observación ASF</t>
  </si>
  <si>
    <t>Unidad de medida</t>
  </si>
  <si>
    <t>Desagregación geográfica</t>
  </si>
  <si>
    <t>Frecuencia de medición</t>
  </si>
  <si>
    <t>Solicitud de la Dependencia</t>
  </si>
  <si>
    <t>Otro</t>
  </si>
  <si>
    <t>Observación OIC</t>
  </si>
  <si>
    <t>Estatus</t>
  </si>
  <si>
    <t>Ramo2</t>
  </si>
  <si>
    <t>04 - Gobernación</t>
  </si>
  <si>
    <t>05 - Relaciones Exteriores</t>
  </si>
  <si>
    <t>06 - Hacienda y Crédito Público</t>
  </si>
  <si>
    <t>07 - Defensa Nacional</t>
  </si>
  <si>
    <t>09 - Comunicaciones y Transportes</t>
  </si>
  <si>
    <t>10 - Economía</t>
  </si>
  <si>
    <t>11 - Educación Pública</t>
  </si>
  <si>
    <t>12 - Salud</t>
  </si>
  <si>
    <t>13 - Marina</t>
  </si>
  <si>
    <t>14 - Trabajo y Previsión Social</t>
  </si>
  <si>
    <t>15 - Desarrollo Agrario, Territorial y Urbano</t>
  </si>
  <si>
    <t>16 - Medio Ambiente y Recursos Naturales</t>
  </si>
  <si>
    <t>18 - Energía</t>
  </si>
  <si>
    <t>19 - Aportaciones a Seguridad Social</t>
  </si>
  <si>
    <t>21 - Turismo</t>
  </si>
  <si>
    <t>23 - Provisiones Salariales y Económicas</t>
  </si>
  <si>
    <t>25 - Previsiones y Aportaciones para los Sistemas de Educación Básica, Normal, Tecnológica y de Adultos</t>
  </si>
  <si>
    <t>31 - Tribunales Agrarios</t>
  </si>
  <si>
    <t>33 - Aportaciones Federales para Entidades Federativas y Municipios</t>
  </si>
  <si>
    <t>35 - Comisión Nacional de los Derechos Humanos</t>
  </si>
  <si>
    <t>38 - Consejo Nacional de Ciencia y Tecnología</t>
  </si>
  <si>
    <t>45 - Comisión Reguladora de Energía</t>
  </si>
  <si>
    <t>46 - Comisión Nacional de Hidrocarburos</t>
  </si>
  <si>
    <t>47 - Entidades no Sectorizadas</t>
  </si>
  <si>
    <t>50 - Instituto Mexicano del Seguro Social</t>
  </si>
  <si>
    <t>51 - Instituto de Seguridad y Servicios Sociales de los Trabajadores del Estado</t>
  </si>
  <si>
    <t>53 - Comisión Federal de Electricidad</t>
  </si>
  <si>
    <t>Observación SHCP (valoración)</t>
  </si>
  <si>
    <t>Observación CONEVAL (valoración)</t>
  </si>
  <si>
    <t>Procede el cambio</t>
  </si>
  <si>
    <t>Requiere ajustes</t>
  </si>
  <si>
    <t>Improcedente</t>
  </si>
  <si>
    <t>Comentario dependencia (opcional)</t>
  </si>
  <si>
    <t>Estatus 
(Columna de uso exclusivo de la UED)</t>
  </si>
  <si>
    <t>Justificación de improcedencia del cambio
(Columna de uso exclusivo de la UED)</t>
  </si>
  <si>
    <t>Aspecto Susceptible de Mejora</t>
  </si>
  <si>
    <t>Cambio en Reglas de Operación u otra normativa</t>
  </si>
  <si>
    <t>Evaluación Externa</t>
  </si>
  <si>
    <t>Diagnóstico del Programa presupuestario</t>
  </si>
  <si>
    <t>48 - Cultura</t>
  </si>
  <si>
    <t>32 - Tribunal Federal de Justicia Administrativa</t>
  </si>
  <si>
    <t>02 - Oficina de la Presidencia de la República</t>
  </si>
  <si>
    <t>52 - Petróleos Mexicanos</t>
  </si>
  <si>
    <t>08 - Agricultura y Desarrollo Rural</t>
  </si>
  <si>
    <t>20 - Bienestar</t>
  </si>
  <si>
    <t>37 - Consejería Jurídica del Ejecutivo Federal</t>
  </si>
  <si>
    <t>Objetivo</t>
  </si>
  <si>
    <t>Nombre del objetivo o indicador en caso de requerirlo para pronta referencia</t>
  </si>
  <si>
    <r>
      <rPr>
        <b/>
        <sz val="12.5"/>
        <color theme="1"/>
        <rFont val="Montserrat"/>
      </rPr>
      <t>Instrucciones de llenado del Formato DDD:</t>
    </r>
    <r>
      <rPr>
        <sz val="12.5"/>
        <color theme="1"/>
        <rFont val="Montserrat"/>
      </rPr>
      <t xml:space="preserve">
En la pestaña </t>
    </r>
    <r>
      <rPr>
        <b/>
        <sz val="12.5"/>
        <color theme="1"/>
        <rFont val="Montserrat"/>
      </rPr>
      <t>"Formato de cambios"</t>
    </r>
    <r>
      <rPr>
        <sz val="12.5"/>
        <color theme="1"/>
        <rFont val="Montserrat"/>
      </rPr>
      <t xml:space="preserve"> la dependencia o entidad deberá llenar la información requerida para cada cambio solicitado a la MIR o a algún indicador. 
Se deberá registrar una fila por ajuste solicitado y se deberán </t>
    </r>
    <r>
      <rPr>
        <b/>
        <u/>
        <sz val="12.5"/>
        <color rgb="FFFF6600"/>
        <rFont val="Montserrat"/>
      </rPr>
      <t>llenar las columnas A a la L</t>
    </r>
    <r>
      <rPr>
        <sz val="12.5"/>
        <color theme="1"/>
        <rFont val="Montserrat"/>
      </rPr>
      <t xml:space="preserve">.  La única columna opcional es la L, pues las demás son requeridas para poder aceptar algún ajuste.
se cuenta con </t>
    </r>
    <r>
      <rPr>
        <b/>
        <sz val="12.5"/>
        <color theme="1"/>
        <rFont val="Montserrat"/>
      </rPr>
      <t>las columnas "Dice" (H) y "Debe Decir o Ajuste" (I) en las que se deberá indicar el cambio a realizar</t>
    </r>
    <r>
      <rPr>
        <sz val="12.5"/>
        <color theme="1"/>
        <rFont val="Montserrat"/>
      </rPr>
      <t>. Asimismo, se</t>
    </r>
    <r>
      <rPr>
        <b/>
        <sz val="12.5"/>
        <color theme="1"/>
        <rFont val="Montserrat"/>
      </rPr>
      <t xml:space="preserve"> deberá incluir el origen de cada cambio en la columna (J) "Origen del Cambio", así como la justificación de la modificación en la columna (K)</t>
    </r>
    <r>
      <rPr>
        <sz val="12.5"/>
        <color theme="1"/>
        <rFont val="Montserrat"/>
      </rPr>
      <t xml:space="preserve">.
Asimismo, se deberá considerar lo siguiente:
     1) </t>
    </r>
    <r>
      <rPr>
        <b/>
        <u/>
        <sz val="12.5"/>
        <color rgb="FFFF6600"/>
        <rFont val="Montserrat"/>
      </rPr>
      <t xml:space="preserve">Se deberán incluir de forma detallada todos los ajustes que se quiera realizar, </t>
    </r>
    <r>
      <rPr>
        <sz val="12.5"/>
        <rFont val="Montserrat"/>
      </rPr>
      <t>pues únicamente se podrán realizar los cambios que hayan sido enviados en tiempo y considerados como procedentes. De esta forma, si un cambio no se plasma en el formato, no podrá llevarse a cabo</t>
    </r>
    <r>
      <rPr>
        <sz val="12.5"/>
        <color theme="1"/>
        <rFont val="Montserrat"/>
      </rPr>
      <t>.
     2)</t>
    </r>
    <r>
      <rPr>
        <b/>
        <sz val="12.5"/>
        <color theme="1"/>
        <rFont val="Montserrat"/>
      </rPr>
      <t xml:space="preserve"> Las columnas marcadas en naranja son de uso exclusivo de la Unidad de Evaluación del Desempeño por lo que no deberán llenarse.</t>
    </r>
    <r>
      <rPr>
        <sz val="12.5"/>
        <color theme="1"/>
        <rFont val="Montserrat"/>
      </rPr>
      <t xml:space="preserve">
     3) El catálogo de Pp se mostrará dependiendo del Ramo que se seleccione.
     4) Las columnas de "Ramo" (A), "Programa presupuestario" (B), "Nivel de la MIR" (C), "Cambio en" (D), "Cambio específico en caso de haber seleccionado indicador" (F), "Cambio específico" (G) y "Origen del cambio" (J) cuentan con catálogos establecidos, por lo que se deberá </t>
    </r>
    <r>
      <rPr>
        <b/>
        <sz val="12.5"/>
        <color theme="1"/>
        <rFont val="Montserrat"/>
      </rPr>
      <t>seleccionar alguna de las opciones preestablecidas</t>
    </r>
    <r>
      <rPr>
        <sz val="12.5"/>
        <color theme="1"/>
        <rFont val="Montserrat"/>
      </rPr>
      <t xml:space="preserve">.
     5) En la columna de "Nombre del objetivo o indicador en caso de requerirlo para pronta referencia" (E), se solicita que se incluya el nombre del objetivo o del indicador con la finalidad de que el revisor pueda identificar fácilmente el objetivo o indicador en cuestión.
     6) Los campos "Dice" (H) y "Debe decir o ajuste" (I) son campos abiertos, por lo que se tiene que </t>
    </r>
    <r>
      <rPr>
        <b/>
        <sz val="12.5"/>
        <color theme="1"/>
        <rFont val="Montserrat"/>
      </rPr>
      <t>registrar el cambio lo más claro posible, indicando las modificaciones en color rojo para identificarlas respecto a</t>
    </r>
    <r>
      <rPr>
        <sz val="12.5"/>
        <color theme="1"/>
        <rFont val="Montserrat"/>
      </rPr>
      <t xml:space="preserve"> la redacción existente.
     7) En el campo de "</t>
    </r>
    <r>
      <rPr>
        <b/>
        <sz val="12.5"/>
        <color theme="1"/>
        <rFont val="Montserrat"/>
      </rPr>
      <t>Recomendación o justificación del cambio" (K)</t>
    </r>
    <r>
      <rPr>
        <sz val="12.5"/>
        <color theme="1"/>
        <rFont val="Montserrat"/>
      </rPr>
      <t xml:space="preserve"> se</t>
    </r>
    <r>
      <rPr>
        <b/>
        <sz val="12.5"/>
        <color theme="1"/>
        <rFont val="Montserrat"/>
      </rPr>
      <t xml:space="preserve"> deben exponer las razones por las que es necesario realizar la modificación</t>
    </r>
    <r>
      <rPr>
        <sz val="12.5"/>
        <color theme="1"/>
        <rFont val="Montserrat"/>
      </rPr>
      <t xml:space="preserve">, mismas que serán valoradas por la UED o en su caso por el CONEVAL, en el ámbito de sus respectivas competencias, a fin de considerar su procedencia. En dicho campo deberá </t>
    </r>
    <r>
      <rPr>
        <b/>
        <sz val="12.5"/>
        <color theme="1"/>
        <rFont val="Montserrat"/>
      </rPr>
      <t xml:space="preserve">incluirse la referencia específica (enlace electrónico a documento) a la evidencia que fundamenta el cambio, en caso de contar con ella. Por ejemplo, referencia específica a la Auditoría, evaluación o valoración respectiva. La redacción debe ser congruente con lo seleccionado en la columna de "Origen del cambio (J).
</t>
    </r>
    <r>
      <rPr>
        <sz val="12.5"/>
        <color theme="1"/>
        <rFont val="Montserrat"/>
      </rPr>
      <t xml:space="preserve">
     8) La columna de "Comentario dependencia (opcional)" (L) no es obligatoria, por lo que deberá usarse únicamente para realizar alguna aclaración que no se ajuste a las diferentes columnas del formato.</t>
    </r>
  </si>
  <si>
    <t>36 - Seguridad y Protección Ciudadana</t>
  </si>
  <si>
    <t>44 - Instituto Nacional de Transparencia, Acceso a la Información y Protección de Datos Personales</t>
  </si>
  <si>
    <t>K025 - Proyectos de inmuebles (oficinas administrativas)</t>
  </si>
  <si>
    <t>K027 - Mantenimiento de Infraestructura</t>
  </si>
  <si>
    <t>M001 - Actividades de apoyo administrativo</t>
  </si>
  <si>
    <t>O001 - Actividades de apoyo a la función pública y buen gobierno</t>
  </si>
  <si>
    <t>P001 - Coordinación y apoyo de las acciones a cargo del Consejo de Seguridad Nacional</t>
  </si>
  <si>
    <t>P002 - Asesoría, coordinación, difusión y apoyo técnico de las actividades del Presidente de la República</t>
  </si>
  <si>
    <t>P003 - Atención y seguimiento a las solicitudes y demandas de la ciudadanía.</t>
  </si>
  <si>
    <t>P004 - Apoyo a las actividades de seguridad y logística para garantizar la integridad del Ejecutivo Federal</t>
  </si>
  <si>
    <t>E001 - Servicios de inteligencia para la Seguridad Nacional</t>
  </si>
  <si>
    <t>E003 - Servicios de edición y artes gráficas para el Gobierno Federal</t>
  </si>
  <si>
    <t>E004 - Producción de programas informativos de radio y televisión del Ejecutivo Federal</t>
  </si>
  <si>
    <t>E006 - Atención a refugiados en el país</t>
  </si>
  <si>
    <t>E008 - Política y servicios migratorios</t>
  </si>
  <si>
    <t>E010 - Impartición de justicia laboral para los trabajadores al servicio del Estado</t>
  </si>
  <si>
    <t>E012 - Registro e Identificación de Población</t>
  </si>
  <si>
    <t>E015 - Promover la atención y prevención de la violencia contra las mujeres</t>
  </si>
  <si>
    <t>E901 - Servicios de protección, custodia, vigilancia y seguridad de personas, bienes e instalaciones</t>
  </si>
  <si>
    <t>E903 - Operativos para la prevención y disuasión del delito</t>
  </si>
  <si>
    <t>E904 - Administración del Sistema Federal Penitenciario</t>
  </si>
  <si>
    <t>E905 - Regulación de los servicios de seguridad privada para coadyuvar a la prevención del delito</t>
  </si>
  <si>
    <t>K015 - Proyectos de infraestructura gubernamental de gobernación</t>
  </si>
  <si>
    <t>K023 - Proyectos de infraestructura gubernamental de seguridad pública</t>
  </si>
  <si>
    <t>K028 - Estudios de preinversión</t>
  </si>
  <si>
    <t>N001 - Coordinación del Sistema Nacional de Protección Civil</t>
  </si>
  <si>
    <t>P001 - Conducción de la política interior</t>
  </si>
  <si>
    <t>P002 - Impulso al Desarrollo Democrático de México</t>
  </si>
  <si>
    <t>P005 - Instrumentar la normatividad en materia de comunicación social y coordinar la relación con los medios de comunicación del Gobierno Federal</t>
  </si>
  <si>
    <t>P006 - Planeación demográfica del país</t>
  </si>
  <si>
    <t>P009 - Defensa jurídica de la Secretaría de Gobernación y compilación jurídica nacional y testamentaria ciudadana</t>
  </si>
  <si>
    <t>P014 - Coordinación con las instancias que integran el Sistema Nacional de Seguridad Pública</t>
  </si>
  <si>
    <t>P016 - Fortalecimiento de las instituciones democráticas a fin de lograr las reformas legislativas que transformen el orden jurídico nacional</t>
  </si>
  <si>
    <t>P018 - Conducción de la política del Gobierno Federal en materia religiosa</t>
  </si>
  <si>
    <t>P021 - Implementar las políticas, programas y acciones tendientes a garantizar la seguridad pública de la Nación y sus habitantes</t>
  </si>
  <si>
    <t>P022 - Programa de Derechos Humanos</t>
  </si>
  <si>
    <t>P023 - Participación Social para la Reconstrucción del Tejido Social en México</t>
  </si>
  <si>
    <t>P024 - Promover la Protección de los Derechos Humanos y Prevenir la Discriminación</t>
  </si>
  <si>
    <t>P025 - Coordinación con las instancias que integran el Sistema Nacional de Protección Integral de Niñas, Niños y Adolescentes</t>
  </si>
  <si>
    <t>P026 - Determinación, ejecución y seguimiento a las acciones de búsqueda de Personas Desaparecidas y No Localizadas</t>
  </si>
  <si>
    <t>P027 - Coordinar la relación entre autoridades locales y federales para la consolidación del sistema de justicia penal y la reconciliación social</t>
  </si>
  <si>
    <t>R001 - Provisiones para infraestructura de seguridad</t>
  </si>
  <si>
    <t>R903 - Plataforma México</t>
  </si>
  <si>
    <t>U006 - Programa Nacional para la Reconstrucción del Tejido Social</t>
  </si>
  <si>
    <t>U007 - Subsidios en materia de seguridad pública</t>
  </si>
  <si>
    <t>U008 - Subsidios para las acciones de búsqueda de Personas Desaparecidas y No Localizadas</t>
  </si>
  <si>
    <t>W001 - Operaciones ajenas</t>
  </si>
  <si>
    <t>E002 - Atención, protección, servicios y asistencia consulares</t>
  </si>
  <si>
    <t>E006 - Fortalecimiento de las capacidades del Servicio Exterior Mexicano y de la Cancillería.</t>
  </si>
  <si>
    <t>K024 - Otros proyectos de infraestructura gubernamental</t>
  </si>
  <si>
    <t>P001 - Coordinación, promoción y ejecución de la Cooperación internacional para el desarrollo</t>
  </si>
  <si>
    <t>P002 - Diseño, conducción y ejecución de la política exterior</t>
  </si>
  <si>
    <t>P005 - Promoción y defensa de los intereses de México en el ámbito multilateral</t>
  </si>
  <si>
    <t>B001 - Producción de impresos valorados, no valorados, numerados y de seguridad</t>
  </si>
  <si>
    <t>B002 - Comercialización de billetes de lotería</t>
  </si>
  <si>
    <t>B003 - Comercialización de juegos y productos</t>
  </si>
  <si>
    <t>B004 - Producción y comercialización de monedas</t>
  </si>
  <si>
    <t>E003 - Administración de los recursos y valores federales</t>
  </si>
  <si>
    <t>E008 - Administración, restauración y difusión del acervo patrimonial y documental de la SHCP</t>
  </si>
  <si>
    <t>E010 - Promoción del financiamiento a Entidades Financieras no Bancarias y Gobierno</t>
  </si>
  <si>
    <t>E011 - Protección y Defensa de los Usuarios de Servicios Financieros</t>
  </si>
  <si>
    <t>E015 - Servicios financieros y captación de recursos</t>
  </si>
  <si>
    <t>E016 - Funciones de otorgamiento de crédito a estados y municipios</t>
  </si>
  <si>
    <t>E017 - Funciones de financiamiento a proyectos de infraestructura</t>
  </si>
  <si>
    <t>E018 - Constitución de garantías financieras</t>
  </si>
  <si>
    <t>E019 - Servicios financieros complementarios</t>
  </si>
  <si>
    <t>E020 - Aseguramiento de crédito a la vivienda</t>
  </si>
  <si>
    <t>E021 - Operación de financiamiento para el personal de las fuerzas armadas      </t>
  </si>
  <si>
    <t>E022 - Servicios Bancarios Fronterizos</t>
  </si>
  <si>
    <t>E023 - Recuperación de cartera hipotecaria</t>
  </si>
  <si>
    <t>E024 - Operación de financiamiento a desarrolladores inmobiliarios de vivienda</t>
  </si>
  <si>
    <t>E025 - Control de la operación aduanera</t>
  </si>
  <si>
    <t>E026 - Recaudación de las contribuciones federales</t>
  </si>
  <si>
    <t>E031 - Seguro y reaseguro agropecuario</t>
  </si>
  <si>
    <t>E032 - Administración y enajenación de activos</t>
  </si>
  <si>
    <t>F001 - Garantías Líquidas</t>
  </si>
  <si>
    <t>F002 - Capacitación para Productores e Intermediarios Financieros Rurales</t>
  </si>
  <si>
    <t>F003 - Funciones de otorgamiento de crédito a productores e intermediarios financieros rurales</t>
  </si>
  <si>
    <t>F004 - Recuperación de cartera del sector rural</t>
  </si>
  <si>
    <t>F007 - Operación de financiamiento para la exportación</t>
  </si>
  <si>
    <t>F008 - Servicios financieros complementarios</t>
  </si>
  <si>
    <t>F010 - Inversión de Capital de Riesgo</t>
  </si>
  <si>
    <t>F011 - Fomento a la capitalización del sector rural y agroindustrial</t>
  </si>
  <si>
    <t>F017 - Apoyos a los Sectores Pesquero y Rural</t>
  </si>
  <si>
    <t>F026 - Operación de financiamiento y asistencia técnica</t>
  </si>
  <si>
    <t>F027 - Operación como agente financiero del Gobierno Federal</t>
  </si>
  <si>
    <t>F028 - Servicios fiduciarios</t>
  </si>
  <si>
    <t>F029 - Apoyo a Unidades de Promoción de Crédito</t>
  </si>
  <si>
    <t>F030 - Reducción de Costos de Acceso al Crédito</t>
  </si>
  <si>
    <t>F034 - Operación de crédito y garantías al sector rural y pesquero</t>
  </si>
  <si>
    <t>F035 - Programa de Inclusión Financiera</t>
  </si>
  <si>
    <t>F036 - Fomento y promoción para el desarrollo de Zonas Económicas Especiales</t>
  </si>
  <si>
    <t>F852 - Operación de crédito para vivienda a través de entidades financieras</t>
  </si>
  <si>
    <t>G001 - Regulación del sector financiero</t>
  </si>
  <si>
    <t>G002 - Detección y prevención de ilícitos financieros</t>
  </si>
  <si>
    <t>G003 - Regulación y supervisión del Sistema de Ahorro para el Retiro</t>
  </si>
  <si>
    <t>G004 - Regulación y supervisión del sector asegurador y afianzador</t>
  </si>
  <si>
    <t>G005 - Regulación y supervisión de las entidades del sistema financiero mexicano</t>
  </si>
  <si>
    <t>O007 - Optimización de los inmuebles federales y valuación de los bienes nacionales</t>
  </si>
  <si>
    <t>P001 - Diseño de la política de ingresos</t>
  </si>
  <si>
    <t>P002 - Diseño y conducción de la política de gasto público</t>
  </si>
  <si>
    <t>P003 - Diseño y aplicación de la política económica</t>
  </si>
  <si>
    <t>P004 - Asesoría jurídica y representación judicial y administrativa de la SHCP</t>
  </si>
  <si>
    <t>P005 - Diseño y aplicación de la política pública para el desarrollo de Zonas Económicas Especiales</t>
  </si>
  <si>
    <t>R021 - Administración del Fondo de Pensiones</t>
  </si>
  <si>
    <t>R022 - Aportaciones al fideicomiso de apoyo a municipios</t>
  </si>
  <si>
    <t>R652 - Administración efectiva de los recursos financieros y el refinanciamiento del Instituto para la Protección al Ahorro Bancario.</t>
  </si>
  <si>
    <t>R654 - Fortalecimiento del sistema de protección al ahorro bancario.</t>
  </si>
  <si>
    <t>R655 - Actuación de manera oportuna y eficiente en resoluciones bancarias y administración de los procesos de liquidación de Instituciones.</t>
  </si>
  <si>
    <t>S265 - Programa de aseguramiento agropecuario</t>
  </si>
  <si>
    <t>U010 - Fortalecimiento del Sector de Ahorro y Crédito Popular y Cooperativo</t>
  </si>
  <si>
    <t>A001 - Investigación y desarrollo tecnológico, producción y mantenimiento de armamento, municiones, explosivos, vehículos y equipos militares y sus accesorios</t>
  </si>
  <si>
    <t>A002 - Defensa de la Integridad, la Independencia, la Soberanía del Territorio Nacional</t>
  </si>
  <si>
    <t>A003 - Operación y desarrollo de la Fuerza Aérea Mexicana</t>
  </si>
  <si>
    <t>A004 - Programa de la Secretaría de la Defensa Nacional en Apoyo a la Seguridad Pública</t>
  </si>
  <si>
    <t>A009 - Programa de sanidad militar</t>
  </si>
  <si>
    <t>A010 - Programa de Emergencias Radiológicas Externo (P.E.R.E.)</t>
  </si>
  <si>
    <t>A012 - Atención médica</t>
  </si>
  <si>
    <t>A013 - Otorgamiento de prestaciones socioeconómicas</t>
  </si>
  <si>
    <t>A015 - Producción de árboles en viveros forestales militares</t>
  </si>
  <si>
    <t>A017 - Derechos humanos</t>
  </si>
  <si>
    <t>A018 - Investigación, desarrollo y producción de vestuario y equipo militar y mantenimiento de infraestructura</t>
  </si>
  <si>
    <t>A019 - Mantenimiento y conservación de la infraestructura militar y maquinaria pesada y administración inmobiliaria</t>
  </si>
  <si>
    <t>A020 - Programa de justicia militar</t>
  </si>
  <si>
    <t>A021 - Sistema educativo militar</t>
  </si>
  <si>
    <t>A022 - Investigación y desarrollo militar en coordinación con universidades públicas, instituciones públicas de educación superior y/o demás centros públicos de investigación superior. </t>
  </si>
  <si>
    <t>A023 - Salud y producción animal</t>
  </si>
  <si>
    <t>A024 - Fortalecimiento de las Capacidades del Plan DN-III-E</t>
  </si>
  <si>
    <t>A025 - Fortalecimiento del sistema de inteligencia militar</t>
  </si>
  <si>
    <t>A026 - Operación y desarrollo de los cuerpos de seguridad de las Fuerzas Armadas</t>
  </si>
  <si>
    <t>A900 - Programa de igualdad entre mujeres y hombres SDN</t>
  </si>
  <si>
    <t>K012 - Proyectos de infraestructura social de asistencia y seguridad social</t>
  </si>
  <si>
    <t>K014 - Otros proyectos de infraestructura social</t>
  </si>
  <si>
    <t>K019 - Proyectos de infraestructura gubernamental de seguridad nacional</t>
  </si>
  <si>
    <t>O001 - Actividades de apoyo a la función pública y el buen gobierno</t>
  </si>
  <si>
    <t>R016 - Programa de Becas para los hijos del Personal de las Fuerza Armadas en activo</t>
  </si>
  <si>
    <t>R018 - Fideicomiso de apoyo a deudos de militares fallecidos o a militares que hayan adquirido una incapacidad en 1/a. categoría en actos del servicio considerados de alto riesgo</t>
  </si>
  <si>
    <t>R020 - Provisiones para infraestructura de seguridad pública y ejército</t>
  </si>
  <si>
    <t>R026 - Provisiones para la modernización y rehabilitación de la infraestructura aeroportuaria y de conectividad</t>
  </si>
  <si>
    <t>B001 - Producción y comercialización de Biológicos Veterinarios</t>
  </si>
  <si>
    <t>B002 - Fertilizantes</t>
  </si>
  <si>
    <t>B004 - Adquisición de leche nacional</t>
  </si>
  <si>
    <t>B005 - Comercialización de productos lácteos</t>
  </si>
  <si>
    <t>E001 - Desarrollo y aplicación de programas educativos en materia agropecuaria</t>
  </si>
  <si>
    <t>E003 - Desarrollo y Vinculación de la Investigación Científica y Tecnológica con el Sector</t>
  </si>
  <si>
    <t>E006 - Generación de Proyectos de Investigación</t>
  </si>
  <si>
    <t>G001 - Regulación, supervisión y aplicación de las políticas públicas en materia agropecuaria, acuícola y pesquera</t>
  </si>
  <si>
    <t>K009 - Proyectos de infraestructura social de educación</t>
  </si>
  <si>
    <t>O001 - Apoyo a la función pública y buen gobierno</t>
  </si>
  <si>
    <t>P001 - Diseño y Aplicación de la Política Agropecuaria</t>
  </si>
  <si>
    <t>S052 - Programa de Abasto Social de Leche a cargo de Liconsa, S.A. de C.V.</t>
  </si>
  <si>
    <t>S053 - Programa de Abasto Rural a cargo de Diconsa, S.A. de C.V. (DICONSA)</t>
  </si>
  <si>
    <t>S240 - Programa de Concurrencia con las Entidades Federativas  </t>
  </si>
  <si>
    <t>S257 - Programa de Productividad y Competitividad Agroalimentaria</t>
  </si>
  <si>
    <t>S259 - Programa de Fomento a la Agricultura</t>
  </si>
  <si>
    <t>S260 - Programa de Fomento Ganadero</t>
  </si>
  <si>
    <t>S261 - Programa de Fomento a la Productividad Pesquera y Acuícola</t>
  </si>
  <si>
    <t>S262 - Agromercados Sociales y Sustentables</t>
  </si>
  <si>
    <t>S263 - Sanidad e Inocuidad Agroalimentaria</t>
  </si>
  <si>
    <t>S266 - Programa de Apoyos a Pequeños Productores</t>
  </si>
  <si>
    <t>S283 - Producción para el Bienestar</t>
  </si>
  <si>
    <t>U002 - Programa de Acciones Complementarias para Mejorar las Sanidades</t>
  </si>
  <si>
    <t>U004 - Sistema Nacional de Investigación Agrícola</t>
  </si>
  <si>
    <t>U009 - Fomento de la Ganadería y Normalización de la Calidad de los Productos Pecuarios</t>
  </si>
  <si>
    <t>U013 - Vinculación Productiva</t>
  </si>
  <si>
    <t>U017 - Sistema Nacional de Información para el Desarrollo Rural Sustentable</t>
  </si>
  <si>
    <t>U020 - Precios de Garantía a Productos Alimentarios Básicos</t>
  </si>
  <si>
    <t>U021 - Crédito Ganadero a la Palabra</t>
  </si>
  <si>
    <t>U022 - Fertilizantes</t>
  </si>
  <si>
    <t>U023 - Producción para el Bienestar</t>
  </si>
  <si>
    <t>U024 - Desarrollo Rural</t>
  </si>
  <si>
    <t>U025 - Agromercados Sociales y Sustentables</t>
  </si>
  <si>
    <t>U026 - Sanidad e Inocuidad Agroalimentaria</t>
  </si>
  <si>
    <t>E003 - Conservación y operación de caminos y puentes de cuota (CAPUFE)</t>
  </si>
  <si>
    <t>E004 - Estudios técnicos para la construcción, conservación y operación de infraestructura de comunicaciones y transportes</t>
  </si>
  <si>
    <t>E007 - Formación del personal de la marina mercante</t>
  </si>
  <si>
    <t>E008 - Operación de infraestructura marítimo-portuaria</t>
  </si>
  <si>
    <t>E009 - Internet para Todos</t>
  </si>
  <si>
    <t>E010 - Servicios de ayudas a la navegación aérea</t>
  </si>
  <si>
    <t>E012 - Servicios de correo</t>
  </si>
  <si>
    <t>E013 - Servicios de telecomunicaciones, satelitales, telegráficos y de transferencia de fondos</t>
  </si>
  <si>
    <t>E015 - Investigación, estudios, proyectos y capacitación en materia de transporte</t>
  </si>
  <si>
    <t>E022 - Operación y Conservación de infraestructura ferroviaria</t>
  </si>
  <si>
    <t>E026 - Conservación y operación de infraestructura aeroportuaria en la Ciudad de México</t>
  </si>
  <si>
    <t>E027 - Conservación y operación de infraestructura aeroportuaria de la Red ASA</t>
  </si>
  <si>
    <t>E029 - Investigación, estudios y proyectos en materia espacial</t>
  </si>
  <si>
    <t>E030 - Desarrollo de Infraestructura Aeroportuaria</t>
  </si>
  <si>
    <t>G001 - Regulación y supervisión del programa de protección y medicina preventiva en transporte multimodal</t>
  </si>
  <si>
    <t>G002 - Supervisión, inspección y verificación del transporte terrestre, marítimo y aéreo</t>
  </si>
  <si>
    <t>G003 - Supervisión, regulación, inspección, verificación y servicios administrativos de construcción y conservación de carreteras</t>
  </si>
  <si>
    <t>G004 - Supervisión y verificación de concesiones en telecomunicaciones</t>
  </si>
  <si>
    <t>G008 - Derecho de Vía</t>
  </si>
  <si>
    <t>K003 - Proyectos de construcción de carreteras</t>
  </si>
  <si>
    <t>K004 - Proyectos de construcción de puertos</t>
  </si>
  <si>
    <t>K005 - Proyectos de construcción de aeropuertos</t>
  </si>
  <si>
    <t>K010 - Proyectos de infraestructura de ciencia y tecnología</t>
  </si>
  <si>
    <t>K031 - Proyectos de construcción de carreteras alimentadoras y caminos rurales</t>
  </si>
  <si>
    <t>K032 - Reconstrucción y Conservación de Carreteras</t>
  </si>
  <si>
    <t>K033 - Estudios y Proyectos para la construcción, ampliación, modernización, conservación y operación de infraestructura de comunicaciones y transportes</t>
  </si>
  <si>
    <t>K036 - Conservación de infraestructura marítimo-portuaria</t>
  </si>
  <si>
    <t>K037 - Conservación de infraestructura de caminos rurales y carreteras alimentadoras</t>
  </si>
  <si>
    <t>K039 - Estudios y proyectos de construcción de caminos rurales y carreteras alimentadoras</t>
  </si>
  <si>
    <t>K040 - Proyectos de Infraestructura Ferroviaria</t>
  </si>
  <si>
    <t>K041 - Sistema de Transporte Colectivo</t>
  </si>
  <si>
    <t>K045 - Sistema Satelital</t>
  </si>
  <si>
    <t>K048 - Servicios relacionados para la liberación del derecho de vía</t>
  </si>
  <si>
    <t>P001 - Definición, conducción y supervisión de la política de comunicaciones y transportes</t>
  </si>
  <si>
    <t>R023 - Provisiones para el desarrollo de trenes de pasajeros y de carga</t>
  </si>
  <si>
    <t>R024 - Programa Estratégico de Telecomunicaciones</t>
  </si>
  <si>
    <t>R025 - Provisiones para la modernización y rehabilitación de la infraestructura aeroportuaria y de conectividad</t>
  </si>
  <si>
    <t>R026 - Provisiones para el desarrollo, modernización y rehabilitación de infraestructura de comunicaciones y transporte</t>
  </si>
  <si>
    <t>S071 - Programa de Empleo Temporal (PET)</t>
  </si>
  <si>
    <t>U001 - Programa de subsidios al transporte ferroviario de pasajeros</t>
  </si>
  <si>
    <t>U002 - Programa de apoyo para infraestructura carretera</t>
  </si>
  <si>
    <t>B001 - Producción, transportación y comercialización de sal marina</t>
  </si>
  <si>
    <t>B002 - Generación y difusión de información para el consumidor  </t>
  </si>
  <si>
    <t>E005 - Protección de los derechos de los consumidores y Sistema Nacional de Protección al Consumidor</t>
  </si>
  <si>
    <t>E006 - Desarrollo tecnológico y prestación de servicios metrológicos para la competitividad </t>
  </si>
  <si>
    <t>E007 - Producción de información geológica del territorio nacional</t>
  </si>
  <si>
    <t>E008 - Protección y promoción de los derechos de propiedad industrial</t>
  </si>
  <si>
    <t>E009 - Atención de trámites y promoción de los programas de la Secretaría en las entidades federativas</t>
  </si>
  <si>
    <t>F002 - Financiamiento al sector minero y su cadena de valor</t>
  </si>
  <si>
    <t>F003 - Promoción del comercio exterior y atracción de inversión extranjera directa</t>
  </si>
  <si>
    <t>F005 - Asistencia técnica y capacitación al sector minero y su cadena de valor</t>
  </si>
  <si>
    <t>G001 - Aplicación y modernización del marco regulatorio y operativo en materia mercantil, de normalización e inversión extranjera</t>
  </si>
  <si>
    <t>G003 - Vigilancia del cumplimiento de la normatividad y fortalecimiento de la certeza jurídica entre proveedores y consumidores</t>
  </si>
  <si>
    <t>G007 - Regulación, modernización y promoción de la actividad minera</t>
  </si>
  <si>
    <t>P002 - Negociación, administración y defensa de Tratados y Acuerdos Internacionales de comercio e inversión</t>
  </si>
  <si>
    <t>P006 - Planeación, elaboración y seguimiento de las políticas y programas de la dependencia</t>
  </si>
  <si>
    <t>P007 - Diseño e instrumentación de acciones en materia de competitividad, competencia y política regulatoria</t>
  </si>
  <si>
    <t>P008 - Instrumentación de políticas de fomento para los emprendedores y las micro, pequeñas y medianas empresas</t>
  </si>
  <si>
    <t>P009 - Promoción del desarrollo, competitividad e innovación de los sectores industrial, comercial y de servicios</t>
  </si>
  <si>
    <t>P010 - Fortalecimiento de la competitividad y transparencia del marco regulatorio que aplica a los particulares</t>
  </si>
  <si>
    <t>R005 - Fideicomiso de Capital Emprendedor</t>
  </si>
  <si>
    <t>S020 - Fondo Nacional Emprendedor</t>
  </si>
  <si>
    <t>S021 - Programa Nacional de Financiamiento al Microempresario (PRONAFIM)</t>
  </si>
  <si>
    <t>S151 - Programa para el Desarrollo de la Industria de Software (PROSOFT) y la Innovación</t>
  </si>
  <si>
    <t>S220 - Programa para la Productividad y Competitividad Industrial</t>
  </si>
  <si>
    <t>U004 - Proyectos estratégicos para la atracción de inversión extranjera</t>
  </si>
  <si>
    <t>U005 - Fondo Minero</t>
  </si>
  <si>
    <t>U006 - Programa de Microcréditos para el Bienestar</t>
  </si>
  <si>
    <t>B003 - Producción y distribución de libros y materiales educativos</t>
  </si>
  <si>
    <t>E003 - Evaluaciones de la calidad de la educación</t>
  </si>
  <si>
    <t>E005 - Formación y certificación para el trabajo</t>
  </si>
  <si>
    <t>E007 - Servicios de Educación Media Superior</t>
  </si>
  <si>
    <t>E009 - Programa de Formación de Recursos Humanos basada en Competencias</t>
  </si>
  <si>
    <t>E010 - Servicios de Educación Superior y Posgrado</t>
  </si>
  <si>
    <t>E011 - Desarrollo Cultural</t>
  </si>
  <si>
    <t>E013 - Producción y transmisión de materiales educativos</t>
  </si>
  <si>
    <t>E016 - Producción y distribución de libros y materiales culturales</t>
  </si>
  <si>
    <t>E017 - Atención al deporte</t>
  </si>
  <si>
    <t>E021 - Investigación Científica y Desarrollo Tecnológico</t>
  </si>
  <si>
    <t>E028 - Normalización y certificación en competencias laborales</t>
  </si>
  <si>
    <t>E032 - Políticas de igualdad de género en el sector educativo</t>
  </si>
  <si>
    <t>E039 - Registro Nacional de Profesionistas y sus Asociaciones</t>
  </si>
  <si>
    <t>E047 - Programa de infraestructura física educativa</t>
  </si>
  <si>
    <t>E064 - Educación para Adultos (INEA)</t>
  </si>
  <si>
    <t>E066 - Educación Inicial y Básica Comunitaria</t>
  </si>
  <si>
    <t>E067 - Sistema de Información y Gestión Educativa</t>
  </si>
  <si>
    <t>E068 - Educación Física de Excelencia</t>
  </si>
  <si>
    <t>G001 - Normar los servicios educativos</t>
  </si>
  <si>
    <t>K009 - Proyectos de infraestructura social del sector educativo</t>
  </si>
  <si>
    <t>P001 - Diseño de la Política Educativa</t>
  </si>
  <si>
    <t>S072 - PROSPERA Programa de Inclusión Social</t>
  </si>
  <si>
    <t>S221 - Escuelas de Tiempo Completo</t>
  </si>
  <si>
    <t>S243 - Programa Nacional de Becas</t>
  </si>
  <si>
    <t>S244 - Programa para la Inclusión y la Equidad Educativa</t>
  </si>
  <si>
    <t>S247 - Programa para el Desarrollo Profesional Docente</t>
  </si>
  <si>
    <t>S267 - Fortalecimiento de la Calidad Educativa</t>
  </si>
  <si>
    <t>S269 - Programa de Cultura Física y Deporte</t>
  </si>
  <si>
    <t>S270 - Programa Nacional de Inglés</t>
  </si>
  <si>
    <t>S271 - Programa Nacional de Convivencia Escolar</t>
  </si>
  <si>
    <t>U006 - Subsidios para organismos descentralizados estatales</t>
  </si>
  <si>
    <t>U031 - Expansión de la Educación Inicial</t>
  </si>
  <si>
    <t>U040 - Carrera Docente en UPES</t>
  </si>
  <si>
    <t>U077 - Programa de Inclusión Digital</t>
  </si>
  <si>
    <t>U079 - Expansión de la Educación Media Superior y Superior</t>
  </si>
  <si>
    <t>U080 - Apoyos a centros y organizaciones de educación</t>
  </si>
  <si>
    <t>U081 - Apoyos para la atención a problemas estructurales de las UPES</t>
  </si>
  <si>
    <t>U082 - Programa de Atención Directa a la Escuela</t>
  </si>
  <si>
    <t>U083 - Universidades para el Bienestar Benito Juárez García</t>
  </si>
  <si>
    <t>U084 - Beca Universal para Estudiantes de Educación Media Superior Benito Juárez</t>
  </si>
  <si>
    <t>U280 - Jóvenes Construyendo el Futuro</t>
  </si>
  <si>
    <t>U281 - Programa Nacional de Reconstrucción</t>
  </si>
  <si>
    <t>U282 - La Escuela es Nuestra</t>
  </si>
  <si>
    <t>B002 - Producción de reactivos, vacunas y otros dispositivos médicos estratégicos</t>
  </si>
  <si>
    <t>E010 - Formación y capacitación de recursos humanos para la salud</t>
  </si>
  <si>
    <t>E022 - Investigación y Desarrollo Tecnológico en Salud</t>
  </si>
  <si>
    <t>E023 - Atención a la Salud</t>
  </si>
  <si>
    <t>E025 - Prevención y atención contra las adicciones</t>
  </si>
  <si>
    <t>E036 - Programa de vacunación</t>
  </si>
  <si>
    <t>E040 - Servicios de asistencia social integral</t>
  </si>
  <si>
    <t>E041 - Protección y restitución de los derechos de las niñas, niños y adolescentes</t>
  </si>
  <si>
    <t>G004 - Protección Contra Riesgos Sanitarios</t>
  </si>
  <si>
    <t>G005 - Regulación y vigilancia de establecimientos y servicios de atención médica</t>
  </si>
  <si>
    <t>K011 - Proyectos de infraestructura social de salud</t>
  </si>
  <si>
    <t>P012 - Rectoría en Salud</t>
  </si>
  <si>
    <t>P013 - Asistencia social y protección del paciente</t>
  </si>
  <si>
    <t>P016 - Prevención y atención de VIH/SIDA y otras ITS</t>
  </si>
  <si>
    <t>P018 - Prevención y Control de Enfermedades</t>
  </si>
  <si>
    <t>P020 - Salud materna, sexual y reproductiva</t>
  </si>
  <si>
    <t>S039 - Programa de Atención a Personas con Discapacidad</t>
  </si>
  <si>
    <t>S174 - Programa de estancias infantiles para apoyar a madres trabajadoras</t>
  </si>
  <si>
    <t>S200 - Fortalecimiento a la atención médica</t>
  </si>
  <si>
    <t>S201 - Seguro Médico Siglo XXI</t>
  </si>
  <si>
    <t>S202 - Calidad en la Atención Médica</t>
  </si>
  <si>
    <t>S251 - Programa de Desarrollo Comunitario "Comunidad DIFerente"  </t>
  </si>
  <si>
    <t>S272 - Apoyos para la protección de las personas en estado de necesidad</t>
  </si>
  <si>
    <t>U005 - Seguro Popular</t>
  </si>
  <si>
    <t>U008 - Prevención y Control de Sobrepeso, Obesidad y Diabetes</t>
  </si>
  <si>
    <t>U009 - Vigilancia epidemiológica</t>
  </si>
  <si>
    <t>U012 - Fortalecimiento de los Servicios Estatales de Salud</t>
  </si>
  <si>
    <t>U013 - Atención a la Salud y Medicamentos Gratuitos para la Población sin Seguridad Social Laboral</t>
  </si>
  <si>
    <t>A001 - Emplear el Poder Naval de la Federación para salvaguardar la soberanía y seguridad nacionales</t>
  </si>
  <si>
    <t>A004 - Adquisición, construcción, reparación y mantenimiento de unidades navales</t>
  </si>
  <si>
    <t>A006 - Sistema Educativo naval y programa de becas</t>
  </si>
  <si>
    <t>A007 - Administración y fomento de los servicios de salud</t>
  </si>
  <si>
    <t>A010 - Administración y Operación de Capitanías de Puerto y Asuntos Marítimos</t>
  </si>
  <si>
    <t>E001 - Impartición de justicia laboral</t>
  </si>
  <si>
    <t>E002 - Procuración de justicia laboral</t>
  </si>
  <si>
    <t>E003 - Ejecución de los programas y acciones de la Política Laboral</t>
  </si>
  <si>
    <t>E004 - Capacitación para Incrementar la Productividad</t>
  </si>
  <si>
    <t>E008 - Conciliación entre empleadores y sindicatos</t>
  </si>
  <si>
    <t>E009 - Créditos a trabajadores</t>
  </si>
  <si>
    <t>E011 - Registro de agrupaciones sindicales</t>
  </si>
  <si>
    <t>P001 - Instrumentación de la política laboral</t>
  </si>
  <si>
    <t>P002 - Evaluación del Salario Mínimo</t>
  </si>
  <si>
    <t>R002 - Fideicomiso de inversión y administración de Primas de antigüedad de los trabajadores del INFONACOT.</t>
  </si>
  <si>
    <t>R003 - Fideicomiso de administración e inversión para Pensiones de los trabajadores del INFONACOT.</t>
  </si>
  <si>
    <t>S043 - Programa de Apoyo al Empleo (PAE)</t>
  </si>
  <si>
    <t>S280 - Jóvenes Construyendo el Futuro</t>
  </si>
  <si>
    <t>E001 - Procuración de justicia agraria</t>
  </si>
  <si>
    <t>E002 - Programa de Atención de Conflictos Agrarios</t>
  </si>
  <si>
    <t>E003 - Ordenamiento y regulación de la propiedad rural</t>
  </si>
  <si>
    <t>E006 - Administración de fondos comunes de núcleos agrarios y supervisión de expropiaciones</t>
  </si>
  <si>
    <t>E011 - Programa de escrituración.</t>
  </si>
  <si>
    <t>E014 - Programa de Otorgamiento de Crédito (Fondo Nacional de Garantías para la Vivienda Popular)</t>
  </si>
  <si>
    <t>F001 - Programa Nacional de Suelo</t>
  </si>
  <si>
    <t>G001 - Atención de asuntos jurídicos en materia agraria, territorial, urbana y vivienda</t>
  </si>
  <si>
    <t>K049 - Estudios y proyectos para el desarrollo regional, agrario, metropolitano y urbano</t>
  </si>
  <si>
    <t>L001 - Obligaciones jurídicas Ineludibles</t>
  </si>
  <si>
    <t>P003 - Modernización del Catastro Rural Nacional</t>
  </si>
  <si>
    <t>P004 - Conducción e instrumentación de la política nacional de vivienda</t>
  </si>
  <si>
    <t>P005 - Política de Desarrollo Urbano y Ordenamiento del Territorio</t>
  </si>
  <si>
    <t>P007 - Impulso a la Movilidad Urbana </t>
  </si>
  <si>
    <t>R002 - Programa para la constitución de reservas territoriales prioritarias para el desarrollo urbano ordenado.</t>
  </si>
  <si>
    <t>R003 - Programa Nacional de Regularización de Lotes.</t>
  </si>
  <si>
    <t>R004 - Provisiones para el desarrollo de infraestructura urbana</t>
  </si>
  <si>
    <t>S177 - Programa de Vivienda Social</t>
  </si>
  <si>
    <t>S213 - Programa para Regularizar Asentamientos Humanos</t>
  </si>
  <si>
    <t>S254 - Programa de Prevención de Riesgos</t>
  </si>
  <si>
    <t>S255 - Consolidación de Reservas Urbanas</t>
  </si>
  <si>
    <t>S273 - Programa de Mejoramiento Urbano (PMU)</t>
  </si>
  <si>
    <t>S274 - Programa de Apoyo a la Vivienda</t>
  </si>
  <si>
    <t>S281 - Programa Nacional de Reconstrucción</t>
  </si>
  <si>
    <t>S282 - Programa de Fomento a la Planeación Urbana, Metropolitana y el Ordenamiento Territorial (PUMOT)</t>
  </si>
  <si>
    <t>U001 - Regularización y Registro de Actos Jurídicos Agrarios</t>
  </si>
  <si>
    <t>U003 - Programa de modernización de los registros públicos de la propiedad y catastros</t>
  </si>
  <si>
    <t>E001 - Operación y mantenimiento de infraestructura hídrica</t>
  </si>
  <si>
    <t>E005 - Capacitación Ambiental y Desarrollo Sustentable</t>
  </si>
  <si>
    <t>E006 - Sistemas Meteorológicos e Hidrológicos</t>
  </si>
  <si>
    <t>E009 - Investigación científica y tecnológica</t>
  </si>
  <si>
    <t>E014 - Protección Forestal</t>
  </si>
  <si>
    <t>E015 - Investigación en Cambio Climático, Sustentabilidad y Crecimiento Verde</t>
  </si>
  <si>
    <t>G003 - Regulación Ambiental</t>
  </si>
  <si>
    <t>G005 - Inspección y Vigilancia del Medio Ambiente y Recursos Naturales</t>
  </si>
  <si>
    <t>G010 - Gestión integral y sustentable del agua</t>
  </si>
  <si>
    <t>G013 - Sistema Nacional de Áreas Naturales Protegidas</t>
  </si>
  <si>
    <t>G026 - Programas de Calidad del Aire y Verificación Vehicular</t>
  </si>
  <si>
    <t>G030 - Normativa Ambiental e Instrumentos para el Desarrollo Sustentable</t>
  </si>
  <si>
    <t>G031 - Regulación, Gestión y Supervisión del Sector Hidrocarburos</t>
  </si>
  <si>
    <t>K007 - Infraestructura de agua potable, alcantarillado y saneamiento</t>
  </si>
  <si>
    <t>K111 - Rehabilitación y Modernización de Presas y Estructuras de Cabeza</t>
  </si>
  <si>
    <t>K129 - Infraestructura para la Protección de Centros de Población y Áreas Productivas</t>
  </si>
  <si>
    <t>K133 - Pago y Expropiaciones para Infraestructura Federal</t>
  </si>
  <si>
    <t>K138 - Inversión en Infraestructura Social y Protección Ambiental</t>
  </si>
  <si>
    <t>K140 - Inversión del Servicio Meteorológico Nacional</t>
  </si>
  <si>
    <t>K141 - Infraestructura para la modernización y rehabilitación de riego y temporal tecnificado</t>
  </si>
  <si>
    <t>N001 - Atención de emergencias y desastres naturales</t>
  </si>
  <si>
    <t>P001 - Conducción de las políticas hídricas</t>
  </si>
  <si>
    <t>P002 - Planeación, Dirección y Evaluación Ambiental</t>
  </si>
  <si>
    <t>R015 - Fideicomisos Ambientales</t>
  </si>
  <si>
    <t>R016 - Provisiones para el rescate y rehabilitación del Lago de Texcoco</t>
  </si>
  <si>
    <t>S046 - Programa de Conservación para el Desarrollo Sostenible</t>
  </si>
  <si>
    <t>S074 - Agua Potable, Drenaje y Tratamiento</t>
  </si>
  <si>
    <t>S217 - Programa de Apoyo a la Infraestructura Hidroagrícola</t>
  </si>
  <si>
    <t>S219 - Apoyos para el Desarrollo Forestal Sustentable</t>
  </si>
  <si>
    <t>U001 - Programa de Devolución de Derechos</t>
  </si>
  <si>
    <t>U007 - Devolución de Aprovechamientos</t>
  </si>
  <si>
    <t>U008 - Saneamiento de Aguas Residuales</t>
  </si>
  <si>
    <t>U012 - Prevención y gestión integral de residuos</t>
  </si>
  <si>
    <t>U015 - Programa de desarrollo organizacional de los Consejos de Cuenca</t>
  </si>
  <si>
    <t>U020 - Conservación y Aprovechamiento Sustentable de la Vida Silvestre</t>
  </si>
  <si>
    <t>U025 - Programa de Recuperación y Repoblación de Especies en Riesgo</t>
  </si>
  <si>
    <t>U032 - Fortalecimiento Ambiental en Entidades Federativas</t>
  </si>
  <si>
    <t>U035 - Programa de Manejo de Áreas Naturales Protegidas</t>
  </si>
  <si>
    <t>U040 - Programa para la Protección y Restauración de Ecosistemas y Especies en Riesgo</t>
  </si>
  <si>
    <t>E004 - Investigación y Desarrollo Tecnológico en Materia Petrolera  </t>
  </si>
  <si>
    <t>E006 - Investigación en materia petrolera</t>
  </si>
  <si>
    <t>E007 - Prestación de servicios en materia petrolera</t>
  </si>
  <si>
    <t>E010 - Distribución de petróleo, gas, petrolíferos y petroquímicos</t>
  </si>
  <si>
    <t>E016 - Investigación, desarrollo tecnológico y prestación de servicios en materia nuclear y eléctrica</t>
  </si>
  <si>
    <t>E568 - Dirección, coordinación y control de la operación del Sistema Eléctrico Nacional</t>
  </si>
  <si>
    <t>E576 - Prestación de Servicios en Materia de Exploración Sísmica Marina  y  Terrestre</t>
  </si>
  <si>
    <t>E577 - Servicios y asistencia técnica especializada en materia de producción de hidrocarburos</t>
  </si>
  <si>
    <t>G003 - Regulación y supervisión de actividades nucleares y radiológicas</t>
  </si>
  <si>
    <t>J008 - Pensiones y jubilaciones para el personal del CENACE</t>
  </si>
  <si>
    <t>K001 - Proyectos de infraestructura económica de electricidad</t>
  </si>
  <si>
    <t>K002 - Proyectos de infraestructura económica de hidrocarburos</t>
  </si>
  <si>
    <t>K010 - Proyectos de infraestructura social de ciencia y tecnología</t>
  </si>
  <si>
    <t>K029 - Programas de adquisiciones</t>
  </si>
  <si>
    <t>K030 - Otros proyectos de infraestructura</t>
  </si>
  <si>
    <t>P001 - Conducción de la política energética</t>
  </si>
  <si>
    <t>P002 - Coordinación de la política energética en electricidad</t>
  </si>
  <si>
    <t>P003 - Coordinación de la política energética en hidrocarburos</t>
  </si>
  <si>
    <t>P008 - Gestión, promoción, supervisión y evaluación del aprovechamiento sustentable de la energía</t>
  </si>
  <si>
    <t>P553 - Planeación del Sistema Eléctrico Nacional</t>
  </si>
  <si>
    <t>R002 - Fondos de Diversificación Energética</t>
  </si>
  <si>
    <t>J006 - Apoyo para cubrir el déficit de la nómina de pensiones del ISSSTE</t>
  </si>
  <si>
    <t>J008 - Pensiones y Jubilaciones en curso de Pago</t>
  </si>
  <si>
    <t>J009 - Pensiones Civiles Militares y de Gracia</t>
  </si>
  <si>
    <t>J011 - Aportaciones Estatutarias al Seguro de Retiro, Cesantía en Edad Avanzada y Vejez</t>
  </si>
  <si>
    <t>J012 - Cuota Social al Seguro de Retiro, Cesantía en Edad Avanzada y Vejez</t>
  </si>
  <si>
    <t>J014 - Apoyo Económico a Viudas de Veteranos de la Revolución Mexicana</t>
  </si>
  <si>
    <t>J017 - Fondo de Reserva para el Retiro IMSS</t>
  </si>
  <si>
    <t>J021 - Pensión Mínima Garantizada IMSS</t>
  </si>
  <si>
    <t>J022 - Cuota Social Seguro de Retiro ISSSTE</t>
  </si>
  <si>
    <t>J025 - Previsiones para las pensiones en curso de pago de los Extrabajadores de Luz y Fuerza del Centro</t>
  </si>
  <si>
    <t>J026 - Previsiones para el Pago de las Pensiones de los Jubilados de Ferrocarriles Nacionales de México</t>
  </si>
  <si>
    <t>R010 - Pagas de Defunción y Ayuda para Gastos de Sepelio</t>
  </si>
  <si>
    <t>R013 - Compensaciones de Carácter Militar con Pago único</t>
  </si>
  <si>
    <t>R015 - Apoyo a jubilados del IMSS e ISSSTE</t>
  </si>
  <si>
    <t>R018 - Apoyo para cubrir el gasto de operación del ISSSTE</t>
  </si>
  <si>
    <t>R023 - Adeudos con el IMSS e ISSSTE</t>
  </si>
  <si>
    <t>R026 - Comisión por Administración de Pensiones en Curso de Pago</t>
  </si>
  <si>
    <t>S038 - Programa IMSS-PROSPERA</t>
  </si>
  <si>
    <t>T001 - Seguro de Enfermedad y Maternidad</t>
  </si>
  <si>
    <t>T002 - Seguro de Invalidez y Vida</t>
  </si>
  <si>
    <t>T003 - Seguro de Salud para la Familia</t>
  </si>
  <si>
    <t>T005 - Cuota correspondiente de los Haberes, Haberes de Retiro y Pensiones</t>
  </si>
  <si>
    <t>T006 - Cuota Social Seguro de Salud ISSSTE</t>
  </si>
  <si>
    <t>U001 - Seguridad Social Cañeros</t>
  </si>
  <si>
    <t>U002 - Régimen de Incorporación</t>
  </si>
  <si>
    <t>E003 - Servicios a grupos con necesidades especiales</t>
  </si>
  <si>
    <t>E016 - Articulación de Políticas Integrales de Juventud</t>
  </si>
  <si>
    <t>F001 - Fomento para el desarrollo de las Organizaciones de la Sociedad Civil</t>
  </si>
  <si>
    <t>P001 - Diseño y Conducción de la Política Pública de Desarrollo Social</t>
  </si>
  <si>
    <t>P002 - Promoción y evaluación de la política de desarrollo social y comunitario, la participación y la cohesión social</t>
  </si>
  <si>
    <t>P003 - Evaluación de los programas sociales</t>
  </si>
  <si>
    <t>P004 - Desarrollo integral de las personas con discapacidad</t>
  </si>
  <si>
    <t>P005 - Rectoría de la Política Pública en Materia de Juventud</t>
  </si>
  <si>
    <t>S017 - Programa de Fomento a la Economía Social</t>
  </si>
  <si>
    <t>S057 - Programas del Fondo Nacional de Fomento a las Artesanías (FONART)</t>
  </si>
  <si>
    <t>S061 - Programa 3 x 1 para Migrantes</t>
  </si>
  <si>
    <t>S065 - Programa de Atención a Jornaleros Agrícolas</t>
  </si>
  <si>
    <t>S070 - Programa de Coinversión Social</t>
  </si>
  <si>
    <t>S155 - Programa de Apoyo a las Instancias de Mujeres en las Entidades Federativas (PAIMEF)</t>
  </si>
  <si>
    <t xml:space="preserve">S174 - Programa de Apoyo para el Bienestar de las Niñas y Niños, Hijos de Madres Trabajadoras </t>
  </si>
  <si>
    <t>S176 - Pensión para el Bienestar de las Personas Adultas Mayores</t>
  </si>
  <si>
    <t>S241 - Seguro de vida para jefas de familia</t>
  </si>
  <si>
    <t>S279 - Comedores Comunitarios</t>
  </si>
  <si>
    <t>U008 - Subsidios a programas para jóvenes</t>
  </si>
  <si>
    <t>U009 - Pensión para el Bienestar de las Personas con Discapacidad Permanente</t>
  </si>
  <si>
    <t>U010 - Sembrando Vida</t>
  </si>
  <si>
    <t>U011 - Bienestar de las Personas en Situación de Emergencia Social y Natural</t>
  </si>
  <si>
    <t>U012 - Reintegración Laboral Juvenil Mediante Economía Social</t>
  </si>
  <si>
    <t>E005 - Programa de Calidad y Atención Integral al Turismo</t>
  </si>
  <si>
    <t>E007 - Conservación y mantenimiento a los CIP's</t>
  </si>
  <si>
    <t>E008 - Servicios Turísticos en APIs concesionadas</t>
  </si>
  <si>
    <t>E009 - Conservación y mantenimiento de infraestructura básica distinta a la de FONATUR</t>
  </si>
  <si>
    <t>E011 - Escalas náuticas en Mar de Cortés y otras unidades de negocios</t>
  </si>
  <si>
    <t>F001 - Promoción de México como Destino Turístico</t>
  </si>
  <si>
    <t>F002 - Fomento y promoción de la inversión en el sector turístico</t>
  </si>
  <si>
    <t>F005 - Desarrollo y promoción de proyectos turísticos sustentables</t>
  </si>
  <si>
    <t>G001 - Regulación y certificación de estándares de calidad turística      </t>
  </si>
  <si>
    <t>K021 - Proyectos de infraestructura de turismo</t>
  </si>
  <si>
    <t>K029 - Programa de adquisiciones</t>
  </si>
  <si>
    <t>P001 - Planeación y conducción de la política de turismo</t>
  </si>
  <si>
    <t>P002 - Impulso a la competitividad del sector turismo</t>
  </si>
  <si>
    <t>S248 - Programa de Desarrollo Regional Turístico Sustentable y Pueblos Mágicos</t>
  </si>
  <si>
    <t>N001 - Fondo de Desastres Naturales (FONDEN)</t>
  </si>
  <si>
    <t>N002 - Fondo de Prevención de Desastres Naturales (FOPREDEN)</t>
  </si>
  <si>
    <t>N003 - Fondo de Reconstrucción de Entidades Federativas</t>
  </si>
  <si>
    <t>R001 - Situaciones laborales supervenientes</t>
  </si>
  <si>
    <t>R003 - Seguridad y Logística</t>
  </si>
  <si>
    <t>R004 - Fondo de Ahorro Capitalizable (FONAC)</t>
  </si>
  <si>
    <t>R007 - Comisiones y pago a CECOBAN</t>
  </si>
  <si>
    <t>R010 - CONACYT</t>
  </si>
  <si>
    <t>R011 - Fiscalización</t>
  </si>
  <si>
    <t>R013 - Medidas de Racionalidad y Austeridad Servicios Personales (Seguridad Social)</t>
  </si>
  <si>
    <t>R019 - Concentración de Recursos por Conversión de Plazas</t>
  </si>
  <si>
    <t>R030 - Bienes que pasan a ser propiedad del Gobierno Federal</t>
  </si>
  <si>
    <t>R031 - Regularización contable y compensada (Ingresos Excedentes)</t>
  </si>
  <si>
    <t>R032 - Reasignaciones presupuestarias entre dependencias y entidades</t>
  </si>
  <si>
    <t>R034 - Restitución de Remanentes de Paquete Salarial</t>
  </si>
  <si>
    <t>R065 - Medidas de Racionalidad y Ahorro Congelamiento de Plazas (Vacancia)</t>
  </si>
  <si>
    <t>R066 - Programa de Separación Laboral </t>
  </si>
  <si>
    <t>R067 - Medidas Supervenientes</t>
  </si>
  <si>
    <t>R068 - Seguro de vida de las Dependencias y Entidades de la APF</t>
  </si>
  <si>
    <t>R069 - Seguro Colectivo de Retiro</t>
  </si>
  <si>
    <t>R072 - Medidas de Racionalidad y Austeridad Servicios Personales</t>
  </si>
  <si>
    <t>R073 - Medidas de Racionalidad y Austeridad Gastos de Operación</t>
  </si>
  <si>
    <t>R080 - FEIEF</t>
  </si>
  <si>
    <t>R081 - FEIP</t>
  </si>
  <si>
    <t>R120 - Apoyo Federal para Pago de Adeudos de Suministro de Energía Eléctrica</t>
  </si>
  <si>
    <t>R122 - Reasignaciones presupuestarias medidas de cierre</t>
  </si>
  <si>
    <t>R123 - Reasignaciones presupuestarias medidas de cierre Servicios Personales</t>
  </si>
  <si>
    <t>R124 - Reasignaciones presupuestarias medidas de cierre Servicios Personales (Seguridad Social)</t>
  </si>
  <si>
    <t>R125 - Provisiones Salariales y Económicas</t>
  </si>
  <si>
    <t>R130 - Multas impuestas por la Condusef y cobradas a través del SAT</t>
  </si>
  <si>
    <t>R133 - Terminación de la Relación Laboral</t>
  </si>
  <si>
    <t>R137 - Reasignaciones de Poderes y Entes Autónomos para enfrentar desastres naturales</t>
  </si>
  <si>
    <t>R141 - Fideicomiso para la Infraestructura de los Estados</t>
  </si>
  <si>
    <t>U019 - Fondo Regional</t>
  </si>
  <si>
    <t>U022 - Programas Regionales</t>
  </si>
  <si>
    <t>U033 - Fondo de Apoyo a Migrantes</t>
  </si>
  <si>
    <t>U057 - Fondo Metropolitano</t>
  </si>
  <si>
    <t>U075 - Fondo para la Accesibilidad en el Transporte Público para las Personas con Discapacidad</t>
  </si>
  <si>
    <t>U082 - DIF-CDMX</t>
  </si>
  <si>
    <t>U083 - Apoyo a municipios para obras de infraestructura y seguridad de los museos, monumentos y zonas arqueológicas (derecho a museos)</t>
  </si>
  <si>
    <t>U085 - Fondo para Fronteras</t>
  </si>
  <si>
    <t>U087 - Fondo de Capitalidad</t>
  </si>
  <si>
    <t>U093 - Fondo para entidades federativas y municipios productores de hidrocarburos</t>
  </si>
  <si>
    <t>U116 - Provisión para la Armonización Contable</t>
  </si>
  <si>
    <t>U128 - Proyectos de Desarrollo Regional</t>
  </si>
  <si>
    <t>U129 - Subsidios a las Tarifas Eléctricas</t>
  </si>
  <si>
    <t>U135 - Fondo para el Fortalecimiento Financiero</t>
  </si>
  <si>
    <t>Y003 - Fideicomiso Fondo de Estabilización de los Ingresos Presupuestarios</t>
  </si>
  <si>
    <t>Y004 - Fideicomiso Fondo de Estabilización de los Ingresos de las Entidades Federativas</t>
  </si>
  <si>
    <t>E003 - Servicios de educación básica en la Ciudad de México</t>
  </si>
  <si>
    <t>E004 - Servicios de educación normal en la Ciudad de México</t>
  </si>
  <si>
    <t>E221 - Escuelas de Tiempo Completo</t>
  </si>
  <si>
    <t>E244 - Programa para la Inclusión y la Equidad Educativa</t>
  </si>
  <si>
    <t>E247 - Programa para el Desarrollo Profesional Docente</t>
  </si>
  <si>
    <t>E267 - Fortalecimiento de la Calidad Educativa</t>
  </si>
  <si>
    <t>E270 - Programa Nacional de Inglés</t>
  </si>
  <si>
    <t>E271 - Programa Nacional de Convivencia Escolar</t>
  </si>
  <si>
    <t>I002 - Previsiones salariales y económicas del Fondo de Aportaciones para la Nómina Educativa y Gasto Operativo (FONE)</t>
  </si>
  <si>
    <t>I003 - Previsiones salariales y económicas del Fondo de Aportaciones para la Educación Tecnológica y de Adultos</t>
  </si>
  <si>
    <t>U001 - Becas para la población atendida por el sector educativo</t>
  </si>
  <si>
    <t>E001 - Resolución de asuntos relativos a conflictos y controversias por la posesión y usufructo de la tierra</t>
  </si>
  <si>
    <t>E002 - Resolución de juicios agrarios dotatorios de tierras y los recursos de revisión</t>
  </si>
  <si>
    <t>E001 - Impartición de Justicia Fiscal y Administrativa</t>
  </si>
  <si>
    <t>I002 - FASSA</t>
  </si>
  <si>
    <t>I003 - FAIS Entidades</t>
  </si>
  <si>
    <t>I004 - FAIS Municipal y de las Demarcaciones Territoriales del Distrito Federal</t>
  </si>
  <si>
    <t>I005 - FORTAMUN</t>
  </si>
  <si>
    <t xml:space="preserve">I006 - FAM Asistencia Social </t>
  </si>
  <si>
    <t>I007 - FAM Infraestructura Educativa Básica</t>
  </si>
  <si>
    <t>I008 - FAM Infraestructura Educativa Media Superior y Superior</t>
  </si>
  <si>
    <t>I009 - FAETA Educación Tecnológica</t>
  </si>
  <si>
    <t>I010 - FAETA Educación de Adultos</t>
  </si>
  <si>
    <t>I011 - FASP</t>
  </si>
  <si>
    <t>I012 - FAFEF</t>
  </si>
  <si>
    <t>I013 - FONE Servicios Personales</t>
  </si>
  <si>
    <t>I014 - FONE Otros de Gasto Corriente</t>
  </si>
  <si>
    <t>I015 - FONE Gasto de Operación</t>
  </si>
  <si>
    <t>I016 - FONE Fondo de Compensación</t>
  </si>
  <si>
    <t>E001 - Establecer y dirigir la estrategia institucional para proteger y promover los Derechos Humanos y presentar sus resultados</t>
  </si>
  <si>
    <t>E002 - Atender al público en general en oficinas centrales y foraneas; así como, solucionar expedientes de presuntas violaciones a los Derechos Humanos.</t>
  </si>
  <si>
    <t>E003 - Atender asuntos relacionados con las personas migrantes</t>
  </si>
  <si>
    <t>E006 - Atender asuntos relacionados con víctimas del delito y de violaciones a derechos humanos.</t>
  </si>
  <si>
    <t>E007 - Atender asuntos relacionados con personas reportadas como desaparecidas y no localizadas</t>
  </si>
  <si>
    <t>E008 - Operar el Mecanismo Nacional de Prevención de la Tortura.</t>
  </si>
  <si>
    <t>E011 - Atender asuntos relacionados con niñas, niños y adolescentes.</t>
  </si>
  <si>
    <t>E012 - Atender asuntos relacionados con Sexualidad, Salud y VIH  </t>
  </si>
  <si>
    <t>E013 - Realizar la promoción y observancia en el monitoreo, seguimiento y evaluación del impacto de la política nacional en materia de igualdad entre mujeres y hombres.</t>
  </si>
  <si>
    <t>E014 - Promover el respeto de los Derechos Humanos de periodistas y personas defensores de Derechos Humanos.</t>
  </si>
  <si>
    <t>E015 - Promover, fortalecer e impulsar los vínvulos de colaboración interintitucional; así como, diseñar y ejecutar los programas de educación y capacitación en materia de derechos humanos.</t>
  </si>
  <si>
    <t>E016 - Mantener relaciones de cooperación internacional con organismos afines nacionales e internacionales, realizar estudios y administrar el archivo institucional</t>
  </si>
  <si>
    <t>E017 - Ejecutar el programa de comunicación social</t>
  </si>
  <si>
    <t>E018 - Coordinar las publicaciones, realizar investigaciones, promover la formación académica y divulgación, así como ofrecer servicios bibliohemerográficos en materia de Derechos Humanos</t>
  </si>
  <si>
    <t>E022 - Promover, difundir y proteger los Derechos Humanos de los integrantes de pueblos y comunidades indígenas y atender asuntos de indígenas en reclusión</t>
  </si>
  <si>
    <t>E023 - Realizar visitas de supervisión para cumplir con la Integración del Diagnóstico Nacional de Supervisión Penitenciaria; así como, realizar pronunciamientos en materia de Derechos Humanos en el Sistema Penitenciario. </t>
  </si>
  <si>
    <t>E024 - Atender asuntos relativos a la aplicación del Mecanismo Independiente de Monitoreo Nacional de la Convención sobre los Derechos de las Personas con Discapacidad.</t>
  </si>
  <si>
    <t>E026 - Atender asuntos relacionados con los Derechos Humanos Económicos, Sociales, Culturales y Ambientales.</t>
  </si>
  <si>
    <t>E032 - Atender asuntos relacionados con las y los jóvenes, las personas mayores y las familias</t>
  </si>
  <si>
    <t>E033 - Promover el respeto de los Derechos Humanos de víctimas y posibles víctimas de la trata de personas.</t>
  </si>
  <si>
    <t>E035 - Promover, observar y divulgar la protección, respeto y remedio de los Derechos Humanos de las personas o grupos de personas con mayores riesgos de vulnerabilidad ante los abusos de las empresas, públicas y privadas.</t>
  </si>
  <si>
    <t>P019 - Planear las actividades y analizar los resultados institucionales</t>
  </si>
  <si>
    <t>E002 - Servicios de protección, custodia, vigilancia y seguridad de personas, bienes e instalaciones</t>
  </si>
  <si>
    <t>E003 - Operativos para la prevención y disuasión del delito</t>
  </si>
  <si>
    <t>E004 - Administración del Sistema Federal Penitenciario</t>
  </si>
  <si>
    <t>E005 - Regulación de los servicios de seguridad privada para coadyuvar a la prevención del delito</t>
  </si>
  <si>
    <t>E006 - Operación de la Guardia Nacional para la prevención, investigación y persecución de delitos</t>
  </si>
  <si>
    <t>P001 - Implementar las políticas, programas y acciones tendientes a garantizar la seguridad pública de la Nación y sus habitantes</t>
  </si>
  <si>
    <t>P002 - Coordinación con las instancias que integran el Sistema Nacional de Seguridad Pública</t>
  </si>
  <si>
    <t>R002 - Plataforma México</t>
  </si>
  <si>
    <t>U001 - Subsidios en materia de seguridad pública</t>
  </si>
  <si>
    <t>P001 - Asesoramiento en materia jurídica al Presidente de la Republica y al Gobierno Federal.</t>
  </si>
  <si>
    <t>E003 - Investigación científica, desarrollo e innovación</t>
  </si>
  <si>
    <t>F002 - Apoyos para actividades científicas, tecnológicas y de innovación</t>
  </si>
  <si>
    <t>F003 - Programas nacionales estratégicos de ciencia, tecnología y vinculación con el sector social, público y privado</t>
  </si>
  <si>
    <t>P001 - Diseño y evaluación de políticas en ciencia, tecnología e innovación</t>
  </si>
  <si>
    <t>S190 - Becas de posgrado y apoyos a la calidad</t>
  </si>
  <si>
    <t>S191 - Sistema Nacional de Investigadores</t>
  </si>
  <si>
    <t>S192 - Fortalecimiento sectorial de las capacidades científicas, tecnológicas y de innovación</t>
  </si>
  <si>
    <t>S236 - Fortalecimiento de la Infraestructura Científica y Tecnológica</t>
  </si>
  <si>
    <t>S278 - Fomento Regional de las Capacidades Científicas, Tecnológicas y de Innovación</t>
  </si>
  <si>
    <t>U003 - Innovación tecnológica para incrementar la productividad de las empresas</t>
  </si>
  <si>
    <t>E001 - Garantizar el óptimo cumplimiento de los derechos de acceso a la información pública y la protección de datos personales</t>
  </si>
  <si>
    <t>E002 - Promover el pleno ejercicio de los derechos de acceso a la información pública y de protección de datos personales</t>
  </si>
  <si>
    <t>E003 - Coordinar el Sistema Nacional de Transparencia, Acceso a la Información y de Protección de Datos Personales</t>
  </si>
  <si>
    <t>E004 - Desempeño organizacional y modelo institucional orientado a resultados con enfoque de derechos humanos y perspectiva de género</t>
  </si>
  <si>
    <t>G001 - Regulación y permisos de electricidad</t>
  </si>
  <si>
    <t>G002 - Regulación y permisos de Hidrocarburos</t>
  </si>
  <si>
    <t>O001 - Actividades de apoyo a la función pública ybuen gobierno</t>
  </si>
  <si>
    <t>G001 - Promoción y regulación de Hidrocarburos</t>
  </si>
  <si>
    <t>G002 - Administración Técnica de Asignaciones y Contratos</t>
  </si>
  <si>
    <t>P001 - Estudios de Evaluación y Verificación de Hidrocarburos</t>
  </si>
  <si>
    <t>E002 - Preservación y difusión del acervo documental de la Nación</t>
  </si>
  <si>
    <t>E005 - Recopilación y producción de material informativo (Notimex)</t>
  </si>
  <si>
    <t>E028 - Protección y Defensa de los Contribuyentes</t>
  </si>
  <si>
    <t>E033 - Atención a Víctimas</t>
  </si>
  <si>
    <t>E036 - Producción y Difusión de Materiales Audiovisuales</t>
  </si>
  <si>
    <t>P010 - Fortalecimiento de la Igualdad Sustantiva entre Mujeres y Hombres</t>
  </si>
  <si>
    <t>P013 - Planeación y Articulación de la Acción Pública hacia los Pueblos Indígenas</t>
  </si>
  <si>
    <t>S010 - Fortalecimiento a la Transversalidad de la Perspectiva de Género</t>
  </si>
  <si>
    <t>S178 - Programa de Apoyo a la Educación Indígena</t>
  </si>
  <si>
    <t>S179 - Programa de Infraestructura Indígena</t>
  </si>
  <si>
    <t>S249 - Programa para el Mejoramiento de la Producción y la Productividad Indígena</t>
  </si>
  <si>
    <t>U011 - Programa de Derechos Indígenas</t>
  </si>
  <si>
    <t>E012 - Protección y conservación del Patrimonio Cultural</t>
  </si>
  <si>
    <t>E013 - Producción y transmisión de materiales culturales y artísticos</t>
  </si>
  <si>
    <t>E016 - Producción y distribución de libros y materiales artísticos y culturales</t>
  </si>
  <si>
    <t>E021 - Investigación Científica, Arqueológica y Antropológica</t>
  </si>
  <si>
    <t>E022 - Servicios Cinematográficos</t>
  </si>
  <si>
    <t>E041 - Protección de los derechos tutelados por la Ley Federal del Derecho de Autor</t>
  </si>
  <si>
    <t>E042 - Servicios educativos culturales y artísticos</t>
  </si>
  <si>
    <t>E043 - Cultura Comunitaria</t>
  </si>
  <si>
    <t>K009 - Proyectos de infraestructura social del sector cultura</t>
  </si>
  <si>
    <t>P003 - Educación y cultura indígena</t>
  </si>
  <si>
    <t>R070 - Programas de Cultura en las Entidades Federativas</t>
  </si>
  <si>
    <t>S268 - Programa de Apoyos a la Cultura</t>
  </si>
  <si>
    <t>E001 - Prevención y Control de Enfermedades</t>
  </si>
  <si>
    <t>E003 - Atención a la Salud en el Trabajo</t>
  </si>
  <si>
    <t>E004 - Investigación y Desarrollo Tecnológico en Salud</t>
  </si>
  <si>
    <t>E006 - Recaudación de ingresos obrero patronales</t>
  </si>
  <si>
    <t>E007 - Servicios de guardería</t>
  </si>
  <si>
    <t>E011 - Atención a la Salud</t>
  </si>
  <si>
    <t>E012 - Prestaciones Sociales</t>
  </si>
  <si>
    <t>J001 - Pensiones en curso de pago Ley 1973</t>
  </si>
  <si>
    <t>J002 - Rentas vitalicias Ley 1997</t>
  </si>
  <si>
    <t>J003 - Régimen de Pensiones y Jubilaciones IMSS</t>
  </si>
  <si>
    <t>J004 - Pago de subsidios a los asegurados</t>
  </si>
  <si>
    <t>E015 - Investigación y Desarrollo Tecnológico en Salud</t>
  </si>
  <si>
    <t>E018 - Suministro de Claves de Medicamentos</t>
  </si>
  <si>
    <t>E036 - Equidad de Género</t>
  </si>
  <si>
    <t>E042 - Atención a Personas con Discapacidad</t>
  </si>
  <si>
    <t>E043 - Prevención y Control de Enfermedades</t>
  </si>
  <si>
    <t>E044 - Atención a la Salud</t>
  </si>
  <si>
    <t>E045 - Prestaciones Sociales</t>
  </si>
  <si>
    <t>J019 - Pensiones por Riesgos de Trabajo</t>
  </si>
  <si>
    <t>J020 - Subsidios y Ayudas</t>
  </si>
  <si>
    <t>J021 - Pensiones por Invalidez</t>
  </si>
  <si>
    <t>J022 - Pensiones por Causa de Muerte</t>
  </si>
  <si>
    <t>J024 - Pensiones por Cesantía</t>
  </si>
  <si>
    <t>J025 - Pensiones por Vejez</t>
  </si>
  <si>
    <t>J026 - Pensiones y Jubilaciones</t>
  </si>
  <si>
    <t>J027 - Indemnizaciones Globales</t>
  </si>
  <si>
    <t>J028 - Pagos de Funeral</t>
  </si>
  <si>
    <t>K011 - Proyectos de infraestructura social.</t>
  </si>
  <si>
    <t>M002 - Gastos Administrativos por Operación de Fondos y Seguros</t>
  </si>
  <si>
    <t>B001 - Producción de petróleo, gas, petrolíferos y petroquímicos</t>
  </si>
  <si>
    <t>E011 - Comercialización de petróleo, gas, petrolíferos y petroquímicos</t>
  </si>
  <si>
    <t>E012 - Operación y mantenimiento de la infraestructura en ecología</t>
  </si>
  <si>
    <t>E013 - Servicios médicos al personal de PEMEX</t>
  </si>
  <si>
    <t>E014 - Prestación de servicios de telecomunicaciones internos a PEMEX</t>
  </si>
  <si>
    <t>E015 - Prestación de servicios corporativos</t>
  </si>
  <si>
    <t>E016 - Servicios de perforación, terminación, reparación, así como actividades y servicios relacionados a pozos</t>
  </si>
  <si>
    <t>J002 - Aportaciones para pago de pensiones y jubilaciones</t>
  </si>
  <si>
    <t>R005 - Compra de acciones o inversiones diversas para Pemex</t>
  </si>
  <si>
    <t>E561 - Operación y mantenimiento de las centrales generadoras de energía eléctrica</t>
  </si>
  <si>
    <t>E562 - Operación, mantenimiento y recarga de la Nucleoeléctrica Laguna Verde </t>
  </si>
  <si>
    <t>E578 - Apoyo al desarrollo sustentable de comunidades afectadas por la instalación de la infraestructura eléctrica</t>
  </si>
  <si>
    <t>E579 - Operación y mantenimiento de la Red Nacional de Transmisión</t>
  </si>
  <si>
    <t>E580 - Operación y mantenimiento de la infraestructura del proceso de distribución de energía eléctrica</t>
  </si>
  <si>
    <t>E581 - Comercialización de energía eléctrica y productos asociados</t>
  </si>
  <si>
    <t>E582 - Prestación de servicios corporativos</t>
  </si>
  <si>
    <t>E583 - Servicios de infraestructura aplicable a telecomunicaciones</t>
  </si>
  <si>
    <t>E584 - Operación de mecanismos para mejorar la comercialización de servicios y productos</t>
  </si>
  <si>
    <t>E585 - Funciones en relación con Estrategias de Negocios Comerciales, así como potenciales nuevos negocios</t>
  </si>
  <si>
    <t>E586 - Servicios de pruebas, soluciones de ingeniería especializada y de gestión de calidad</t>
  </si>
  <si>
    <t>F571 - Promoción de medidas para el ahorro y uso eficiente de la energía eléctrica</t>
  </si>
  <si>
    <t>J001 - Pago de pensiones  y jubilaciones</t>
  </si>
  <si>
    <t>K044 - Proyectos de infraestructura económica de electricidad (Pidiregas)</t>
  </si>
  <si>
    <t>P552 - Coordinación de las funciones y recursos para la infraestructura eléctrica</t>
  </si>
  <si>
    <t>R582 - Seguridad física en las instalaciones de electricidad</t>
  </si>
  <si>
    <t>R584 - Administración de los contratos de producción independiente de energía CFE Generación V</t>
  </si>
  <si>
    <t>Tasa de mortalidad por cáncer cérvico-uterino</t>
  </si>
  <si>
    <t>Contribuir al bienestar social e igualdad mediante el otorgamiento de servicios de atención primaria a la salud a través de unidades médicas móviles.</t>
  </si>
  <si>
    <t>El  CONEVAL  señaló  que,  considerando  lo  que  establece  el  numeral  16  de  los Lineamientos para la revisión, actualización, mejora, calendarización y seguimiento de los indicadores del Desempeño de los Programas presupuestarios para el Ejercicio Fiscal 2020, los programas pueden definir  su  objetivo  de  Fin  con  base  en  la  Metodología  de  Marco  Lógico  (MML).  Tomando  en  consideración lo anterior así como el análisis del  árbol de problemas/objetivos del Programa, se propuso que el resumen narrativo cambiara.</t>
  </si>
  <si>
    <t>Se complemento la propuesta realizada por el CONEVAL</t>
  </si>
  <si>
    <t>Se acepta el comentario y se incluye un nuevo indicador</t>
  </si>
  <si>
    <t>Existe voluntad política en los diferentes niveles de Gobierno para focalizar acciones en las regiones y localides con acceso limitado o nulo a servicios de salud. Existen vías de comunicación adecuadas para que lleguen las unidades médicas móviles.</t>
  </si>
  <si>
    <t>Derivado de que se cambia el indicador se propone complementar el supuesto.</t>
  </si>
  <si>
    <t>Las localidades con menos de 2,500 habitantes mejoran sus condiciones de salud con servicios de atención primaria a la salud.</t>
  </si>
  <si>
    <t>Las personas que viven en localidades menores a 2500 personas, aisladas sin acceso físico a servicios de salud, mejoran sus condiciones de salud con servicios de atención primaria.</t>
  </si>
  <si>
    <t xml:space="preserve">El CONEVAL sugirió que el objetivo de nivel Propósito se ajustara </t>
  </si>
  <si>
    <t>Se acepta el cambio, omitiendo del texto alta o muy alta grado de marginación que actualmente ya no se menciona en la Reglas de Operación del Programa.</t>
  </si>
  <si>
    <t>1.- Las localidades dictaminadas por el programa aceptan los servicios y participan activamente en las acciones propuestas por los equipos de salud itinerantes. 2.- Las mujeres embarazadas y sus núcleos familiares y sociales, aceptan la identificación del riesgo y sus consecuencias.</t>
  </si>
  <si>
    <t>Porcentaje de niños menores de cinco años recuperados de desnutrición.</t>
  </si>
  <si>
    <t>Porcentaje de niños menores de cinco años recuperados de desnutrición en localidades menores a 2500 personas, aisladas sin acceso físico a servicios de salud.</t>
  </si>
  <si>
    <t>Porcentaje de casos referidos de embarazo de alto riesgo a un segundo nivel de atención.</t>
  </si>
  <si>
    <t>1.- Servicios de promoción a la salud, prevención de la enfermedad y atención a la desnutrición de niños menores de 5 años otorgados. 2.- Servicios de promoción a la salud y detección oportuna de complicaciones en el embarazo y cáncer cérvico uterino otorgados. 3.- Servicios de atención primaria a la salud otorgados.</t>
  </si>
  <si>
    <t>Se sugirió por CONEVAL añadir la definición del concepto Servicios de Atención Primaria tomando como referencia la definición de la OMS.</t>
  </si>
  <si>
    <t>Se acepto y se agrega</t>
  </si>
  <si>
    <t>Porcentaje de mujeres detectadas con embarazo de alto riesgo.</t>
  </si>
  <si>
    <t>Porcentaje de citologías cervicales (Papanicolau) realizadas en las mujeres de 25 a 34 años de edad por primera vez en su vida o en un lapso mayor a tres años.</t>
  </si>
  <si>
    <t>Porcentaje de servicios de promoción y prevención otorgados con respecto a los programados.</t>
  </si>
  <si>
    <t>Porcentaje de consultas de atención médica otorgadas con respecto a las programadas.</t>
  </si>
  <si>
    <t>1.- Existe voluntad de la población para cumplir con las recomendaciones del personal de salud y participar en el mejoramiento de las condiciones de Salud de los menores de 5 años. 2.- Existe voluntad de la población para cumplir con las recomendaciones del personal de salud y participar en el mejoramiento de las condiciones de Salud de la población en riesgo para cáncer cérvico uterino y mujeres embarazadas. 3.- Existe disposición de la población para acudir a recibir consulta y aceptar los servicios de promoción de la salud y prevención de las enfermedades.</t>
  </si>
  <si>
    <t>Mejorar la redacción de los supuestos</t>
  </si>
  <si>
    <t>Porcentaje de localidades menores a 2500 personas, aisladas sin acceso físico a servicios de salud con acceso a servicios de salud a través de una unidad médica móvil del Programa.</t>
  </si>
  <si>
    <t>Porcentaje de localidades con servicios de atención primaria a la salud.</t>
  </si>
  <si>
    <t>Mejorar la redacción del indicador de acuerdo al área de enfoque</t>
  </si>
  <si>
    <t>Que sea más especifico a las personas que atiende el Programa, son las personas de nuestra área de enfoque</t>
  </si>
  <si>
    <t>Porcentaje de niños menores de cinco años con desnutrición.</t>
  </si>
  <si>
    <t>Porcentaje de mujeres detectadas con embarazo de alto riesgo, que habitan en localidades menores a 2500 personas, aisladas sin acceso físico a servicios de salud.</t>
  </si>
  <si>
    <t>Porcentaje de citologías cervicales (Papanicolau) realizadas en las mujeres de 25 a 34 años de edad por primera vez en su vida o en un lapso mayor a tres años, que habitan en localidades menores a 2500 personas, aisladas sin acceso físico a servicios de salud.</t>
  </si>
  <si>
    <t>Porcentaje de servicios de promoción y prevención otorgados a la población que habitan en localidades menores a 2500 personas, aisladas sin acceso físico a servicios de salud.</t>
  </si>
  <si>
    <t>Porcentaje de consultas de atención médica otorgadas a la población que habitan en localidades menores a 2500 personas, aisladas sin acceso físico a servicios de salud.</t>
  </si>
  <si>
    <t>Porcentaje de niños menores de 5 años con desnutrición que habitan en localidades menores a 2500 personas, aisladas sin acceso físico a servicios de salud.</t>
  </si>
  <si>
    <t>.- Existen las condiciones sociales, económicas, de seguridad y de interés del personal profesional y técnico en las Entidades Federativas para prestar sus servcios dentro del Programa Fortalecimiento a la Atención Médica. 2.- Existe la voluntad política de los diferentes actores de los servicios estatales de salud, para considerar al equipo itinerante de salud en su agenda de capacitación del personal.</t>
  </si>
  <si>
    <t>Porcentaje de personal de salud itinerante completo de acuerdo a la tipología de las Unidades Médicas Móviles del Programa.</t>
  </si>
  <si>
    <t>Porcentaje del equipo de salud itinerante capacitado de las Unidades Médicas Móviles del programa.</t>
  </si>
  <si>
    <t>Se refiere al personal del equipo de salud itinerante que se encuentra completo de acuerdo a la tipología de las Unidades Médicas Móviles del Programa.</t>
  </si>
  <si>
    <t>Se refiere al total de personal que recibió al menos tres capacitaciones en el periodo.</t>
  </si>
  <si>
    <t>Se refiere al personal del equipo de salud itinerante que se encuentra completo de acuerdo a la tipología de las Unidades Médicas Móviles del Programa, para proporcionar servicios de atención primaria a la salud.</t>
  </si>
  <si>
    <t>Se refiere al total de personal que recibió al menos tres capacitaciones en el periodo, sobre temas relacionados con prevención, promoción de la salud y atención médica de acuerdo a las directrices de los Programas de Salud de la Secretaría de Salud y las Normas Oficiales Mexicanas.</t>
  </si>
  <si>
    <t>Que la definición sea más especifica</t>
  </si>
  <si>
    <t>Opinión CONEVAL</t>
  </si>
  <si>
    <t>Justificación/Comentario</t>
  </si>
  <si>
    <t>Sin objeción a la modificación</t>
  </si>
  <si>
    <t>Es necesario incluir los demás elementos del indicador (método de cálculo y definición) para poder hacer una valoración integral de su relevancia y pertinencia.</t>
  </si>
  <si>
    <r>
      <t xml:space="preserve">Dado que el Fin se refiere a un objetivo de nivel superior, cuyo logro no depende únicamente de las acciones que realiza el programa S-200, se sugiere eliminar de la redacción del resumen narrativo la parte que hace referencia a "atendidas por el Programa". De esta forma, el objetivo de Fin quedaría como sigue:
</t>
    </r>
    <r>
      <rPr>
        <b/>
        <sz val="9"/>
        <color theme="1"/>
        <rFont val="Montserrat"/>
      </rPr>
      <t>"Contribuir a la disminución de la morbimortalidad en localidades menores a 2500 personas, aisladas sin acceso físico a servicios de salud"</t>
    </r>
  </si>
  <si>
    <t>Se sugiere revisar de manera integral la redacción de los Supuestos en este nivel de la MIR, ya que el primero y tercero se repiten con relación a los de nivel Propósito, mientras que el segundo pareciera más un supuesto de nivel Componente.</t>
  </si>
  <si>
    <t>No aceptado</t>
  </si>
  <si>
    <t>Sin embargo, se entiende que el cambio solicitado solo es en el nombre del indicador, en caso contrario, es necesario incluir los demás elementos (método de cálculo y definición) para poder hacer una valoración integral del ajuste.</t>
  </si>
  <si>
    <t>El ajuste hace referencia al mismo indicador de la celda I8, por lo que se recomienda verificar.</t>
  </si>
  <si>
    <r>
      <t xml:space="preserve">Sin embargo, con la finalidad de mejorar la claridad en el resumen narrativo, se sugiere que la definición de la OMS se agregue después de la redacción del Componente:
</t>
    </r>
    <r>
      <rPr>
        <b/>
        <sz val="9"/>
        <color theme="1"/>
        <rFont val="Montserrat"/>
      </rPr>
      <t>Servicios de Atención Primaria a la Salud otorgados a la población que habita en localidades menores a 2500 personas, aisladas sin acceso físico a servicios de salud y alto o muy alto grado de marginación. (Definición de la OMS: ...)</t>
    </r>
  </si>
  <si>
    <t>Contribuir a la disminución de la morbimortalidad en localidades menores a 2500 personas, aisladas sin acceso físico a servicios de salud.</t>
  </si>
  <si>
    <t>Comentario UR</t>
  </si>
  <si>
    <t>Se acepta la observación y se cambia</t>
  </si>
  <si>
    <t>Existe voluntad política en los diferentes niveles de gobierno para focalizar acciones en las regiones y localidades aisladas con acceso limitado o nulo a servicios de salud.
Se cuenta con seguridad vial para el acceso de las unidades médicas y el apoyo de la comunidad para dar seguridad al traslado de los equipos de salud itinerantes.</t>
  </si>
  <si>
    <t>Derivado de la observación, se quita el segundo párrafo y se deja la redacción de los dos supuestos.</t>
  </si>
  <si>
    <t xml:space="preserve">Hace alusión a las referencias a un segundo nivel de atención de las mujeres embarazadas con signos o síntomas de alarma que ponen en riesgo a la mujer o al producto. </t>
  </si>
  <si>
    <t>Por error se dejo el mismo de la I8, se cambia al que corresponde de mujeres embarazadas y referidas.</t>
  </si>
  <si>
    <t>Se confirma que sólo es el nombre del indicador.</t>
  </si>
  <si>
    <t>1.- Servicios de Atención Primaria a la Salud  otorgados a la población que habita en localidades menores a 2500 personas, aisladas sin acceso físico a servicios de salud .
(Definición de la OMS: asistencia sanitaria esencial accesible a todos los individuos y familias de la comunidad a través de medios aceptables para ellos, con su plena participación y a un costo asequible para la comunidad y el país. Esta asistencia enmarca acciones de salud pública, sean de diagnóstico, prevención, curación y control de enfermedades, que deben realizarse desde un nivel primario y local en beneficio de la comunidad. Además, de ser el nivel básico e integrante de cualquier sistema de salud).</t>
  </si>
  <si>
    <t>Se acepta y se actualiza, adicionalmente se omitió alta y muy alta marginación por no ocuparse el termino en Reglas de Operación.</t>
  </si>
  <si>
    <t>Se incluye el método de cálculo y definición en la propuesta de MIR 2020, la cual se anexa.</t>
  </si>
  <si>
    <t>Derivado de la revisión de la definición y el método de cálculo del indicador, éste parecería más adecuado para ubicarse a nivel Propósito, y en este nivel de la MIR considerar un indicador que dé cuenta de la solución de una problemática pública de orden superior, por ejemplo, alguno de los que se recomendaron durante la AT del pasado 13 de febrero:
- Razón de mortalidad materna
- Tasa de variación en el número de pacientes con hipertensión arterial controlada, responsabilidad del Sistema Nacional de Salud
- Tasa de morbilidad por diabetes mellitus en localidades con menos de 2500 habitantes</t>
  </si>
  <si>
    <t>No obstante, lo señalado en la celda I9 corresponde a la definición del indicador. La validación se realizó con base en la información contenida en la MIR propuesta anexa.</t>
  </si>
  <si>
    <t>Razón de mortalidad materna (RMM)</t>
  </si>
  <si>
    <t>Razón de Mortalidad Materna</t>
  </si>
  <si>
    <t>Sugerencia de Coneval por un indicador de nivel de MIR que de cuenta de la solución de una problemática pública de orden superior.</t>
  </si>
  <si>
    <t>1.- Existe voluntad política en los diferentes niveles de gobierno para focalizar acciones de atención médica, promoción de la salud, detección, prevención y control de enfermedades en las regiones y localidades aisladas con acceso limitado o nulo a servicios de salud. 
2.- Se cuenta con seguridad vial para el acceso de las unidades médicas móviles y el apoyo de la comunidad para dar seguridad al traslado de los equipos de salud itinerantes.
3.- Las unidades médicas móviles se encuentran en adecuadas condiciones de operación.
4.- Las personas de las localidades determinadas por el Programa aceptan los servicios y participan activiamente en las acciones propuestas por los equipos de salud itinerantes.</t>
  </si>
  <si>
    <t>1.- Existe voluntad de la población para acudir a recibir servicios de atención médica y aceptar los servicios de atención médica, prevención, curación y control de enfermedades.                                                                                                                         2.- Se cuenta con seguridad vial para el acceso de las unidades médicas móviles y el apoyo de la comunidad para dar seguridad al traslado de los equipos de salud itinerantes.
3.- Las unidades médicas móviles se encuentran en condiciones operativas adecuadas.
4.- Las personas de las localidades determinadas por el Programa aceptan los servicios y participan activamente en las acciones propuestas por los equipos de salud itinerantes.</t>
  </si>
  <si>
    <t>1.- Existe voluntad política en los diferentes niveles de gobierno para ampliar la cobertura a localidades aisladas con acceso limitado o nulo a servicios de salud.                                                                                                                                                                      2.- Existen las condiciones sociales, económicas, de seguridad y de interés del personal profesional y técnico en las Entidades Federativas para prestar sus servicios dentro del Programa Fortalecimiento a la Atención Médica.   
3.- Los servicios estatales de salud, consideran al equipo itinerante de salud en su agenda de capacitación del personal.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</si>
</sst>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font>
      <sz val="11"/>
      <color theme="1"/>
      <name val="Calibri"/>
      <family val="2"/>
      <scheme val="minor"/>
    </font>
    <font>
      <sz val="10"/>
      <color indexed="8"/>
      <name val="Arial"/>
      <family val="2"/>
    </font>
    <font>
      <sz val="12"/>
      <color theme="1"/>
      <name val="Calibri"/>
      <family val="2"/>
      <scheme val="minor"/>
    </font>
    <font>
      <sz val="11"/>
      <color theme="1"/>
      <name val="Montserrat"/>
    </font>
    <font>
      <sz val="12"/>
      <color theme="1"/>
      <name val="Montserrat"/>
    </font>
    <font>
      <b/>
      <sz val="8"/>
      <color theme="1"/>
      <name val="Montserrat"/>
    </font>
    <font>
      <sz val="8"/>
      <color theme="1"/>
      <name val="Montserrat"/>
    </font>
    <font>
      <sz val="12.5"/>
      <color theme="1"/>
      <name val="Montserrat"/>
    </font>
    <font>
      <b/>
      <sz val="12.5"/>
      <color theme="1"/>
      <name val="Montserrat"/>
    </font>
    <font>
      <b/>
      <u/>
      <sz val="12.5"/>
      <color rgb="FFFF6600"/>
      <name val="Montserrat"/>
    </font>
    <font>
      <sz val="12.5"/>
      <name val="Montserrat"/>
    </font>
    <font>
      <sz val="9"/>
      <color theme="1"/>
      <name val="Montserrat"/>
    </font>
    <font>
      <sz val="9"/>
      <name val="Montserrat"/>
    </font>
    <font>
      <b/>
      <sz val="9"/>
      <name val="Montserrat"/>
    </font>
    <font>
      <b/>
      <sz val="9"/>
      <color theme="1"/>
      <name val="Montserrat"/>
    </font>
    <font>
      <sz val="8.5"/>
      <color theme="1"/>
      <name val="Tahoma"/>
      <family val="2"/>
    </font>
    <font>
      <b/>
      <sz val="9"/>
      <color theme="0"/>
      <name val="Soberana Sans"/>
      <family val="3"/>
    </font>
  </fonts>
  <fills count="13">
    <fill>
      <patternFill patternType="none"/>
    </fill>
    <fill>
      <patternFill patternType="gray125"/>
    </fill>
    <fill>
      <patternFill patternType="solid">
        <fgColor theme="0" tint="-4.9989318521683403E-2"/>
        <bgColor indexed="64"/>
      </patternFill>
    </fill>
    <fill>
      <patternFill patternType="solid">
        <fgColor rgb="FFFFFFFF"/>
        <bgColor indexed="64"/>
      </patternFill>
    </fill>
    <fill>
      <patternFill patternType="solid">
        <fgColor rgb="FFC0C0C0"/>
        <bgColor indexed="64"/>
      </patternFill>
    </fill>
    <fill>
      <patternFill patternType="solid">
        <fgColor theme="5" tint="0.79998168889431442"/>
        <bgColor indexed="64"/>
      </patternFill>
    </fill>
    <fill>
      <patternFill patternType="solid">
        <fgColor theme="0"/>
        <bgColor indexed="64"/>
      </patternFill>
    </fill>
    <fill>
      <patternFill patternType="solid">
        <fgColor theme="9" tint="-0.249977111117893"/>
        <bgColor indexed="64"/>
      </patternFill>
    </fill>
    <fill>
      <patternFill patternType="solid">
        <fgColor theme="9" tint="0.79998168889431442"/>
        <bgColor indexed="64"/>
      </patternFill>
    </fill>
    <fill>
      <patternFill patternType="solid">
        <fgColor theme="4" tint="0.79998168889431442"/>
        <bgColor indexed="64"/>
      </patternFill>
    </fill>
    <fill>
      <patternFill patternType="solid">
        <fgColor theme="4" tint="0.39997558519241921"/>
        <bgColor indexed="64"/>
      </patternFill>
    </fill>
    <fill>
      <patternFill patternType="solid">
        <fgColor theme="4" tint="-0.249977111117893"/>
        <bgColor indexed="64"/>
      </patternFill>
    </fill>
    <fill>
      <patternFill patternType="solid">
        <fgColor rgb="FF92D050"/>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3">
    <xf numFmtId="0" fontId="0" fillId="0" borderId="0"/>
    <xf numFmtId="0" fontId="1" fillId="0" borderId="0"/>
    <xf numFmtId="0" fontId="2" fillId="0" borderId="0"/>
  </cellStyleXfs>
  <cellXfs count="48">
    <xf numFmtId="0" fontId="0" fillId="0" borderId="0" xfId="0"/>
    <xf numFmtId="0" fontId="3" fillId="0" borderId="0" xfId="0" applyFont="1"/>
    <xf numFmtId="0" fontId="4" fillId="0" borderId="0" xfId="0" applyFont="1"/>
    <xf numFmtId="0" fontId="4" fillId="0" borderId="0" xfId="0" applyFont="1" applyAlignment="1">
      <alignment vertical="top" wrapText="1"/>
    </xf>
    <xf numFmtId="0" fontId="5" fillId="2" borderId="1" xfId="0" applyFont="1" applyFill="1" applyBorder="1" applyAlignment="1">
      <alignment horizontal="center" vertical="center" wrapText="1"/>
    </xf>
    <xf numFmtId="0" fontId="5" fillId="5" borderId="1" xfId="0" applyFont="1" applyFill="1" applyBorder="1" applyAlignment="1">
      <alignment horizontal="center" vertical="center" wrapText="1"/>
    </xf>
    <xf numFmtId="0" fontId="6" fillId="0" borderId="1" xfId="0" applyFont="1" applyBorder="1" applyAlignment="1">
      <alignment horizontal="center" vertical="center" wrapText="1"/>
    </xf>
    <xf numFmtId="0" fontId="6" fillId="0" borderId="1" xfId="0" applyFont="1" applyBorder="1" applyAlignment="1">
      <alignment wrapText="1"/>
    </xf>
    <xf numFmtId="0" fontId="6" fillId="3" borderId="1" xfId="0" applyFont="1" applyFill="1" applyBorder="1" applyAlignment="1">
      <alignment horizontal="justify" vertical="center" wrapText="1"/>
    </xf>
    <xf numFmtId="0" fontId="6" fillId="0" borderId="1" xfId="0" applyFont="1" applyBorder="1" applyAlignment="1">
      <alignment horizontal="justify" vertical="center" wrapText="1"/>
    </xf>
    <xf numFmtId="0" fontId="6" fillId="0" borderId="1" xfId="0" applyFont="1" applyBorder="1" applyAlignment="1">
      <alignment horizontal="justify" wrapText="1"/>
    </xf>
    <xf numFmtId="0" fontId="3" fillId="0" borderId="0" xfId="0" applyFont="1" applyAlignment="1">
      <alignment wrapText="1"/>
    </xf>
    <xf numFmtId="0" fontId="3" fillId="0" borderId="0" xfId="0" applyFont="1" applyAlignment="1">
      <alignment horizontal="justify" vertical="center"/>
    </xf>
    <xf numFmtId="0" fontId="3" fillId="0" borderId="0" xfId="0" applyFont="1" applyAlignment="1">
      <alignment horizontal="center" vertical="center"/>
    </xf>
    <xf numFmtId="0" fontId="11" fillId="0" borderId="0" xfId="0" applyFont="1"/>
    <xf numFmtId="0" fontId="12" fillId="0" borderId="0" xfId="0" applyFont="1" applyAlignment="1"/>
    <xf numFmtId="0" fontId="13" fillId="4" borderId="1" xfId="1" applyFont="1" applyFill="1" applyBorder="1" applyAlignment="1">
      <alignment horizontal="center"/>
    </xf>
    <xf numFmtId="0" fontId="13" fillId="4" borderId="0" xfId="1" applyFont="1" applyFill="1" applyBorder="1" applyAlignment="1">
      <alignment horizontal="center"/>
    </xf>
    <xf numFmtId="0" fontId="11" fillId="0" borderId="0" xfId="2" applyFont="1"/>
    <xf numFmtId="0" fontId="14" fillId="0" borderId="0" xfId="0" applyFont="1" applyFill="1" applyAlignment="1">
      <alignment horizontal="left"/>
    </xf>
    <xf numFmtId="0" fontId="15" fillId="0" borderId="0" xfId="0" applyFont="1" applyAlignment="1">
      <alignment wrapText="1"/>
    </xf>
    <xf numFmtId="0" fontId="15" fillId="0" borderId="0" xfId="0" applyFont="1" applyAlignment="1">
      <alignment vertical="center" wrapText="1"/>
    </xf>
    <xf numFmtId="0" fontId="15" fillId="0" borderId="1" xfId="0" applyFont="1" applyBorder="1" applyAlignment="1">
      <alignment wrapText="1"/>
    </xf>
    <xf numFmtId="0" fontId="15" fillId="0" borderId="1" xfId="0" applyFont="1" applyBorder="1" applyAlignment="1">
      <alignment vertical="center" wrapText="1"/>
    </xf>
    <xf numFmtId="0" fontId="15" fillId="0" borderId="0" xfId="0" applyFont="1" applyAlignment="1">
      <alignment horizontal="center" wrapText="1"/>
    </xf>
    <xf numFmtId="0" fontId="15" fillId="0" borderId="1" xfId="0" applyFont="1" applyBorder="1" applyAlignment="1">
      <alignment horizontal="justify" vertical="center"/>
    </xf>
    <xf numFmtId="0" fontId="15" fillId="0" borderId="0" xfId="0" applyFont="1" applyAlignment="1">
      <alignment horizontal="center" vertical="center" wrapText="1"/>
    </xf>
    <xf numFmtId="0" fontId="15" fillId="6" borderId="2" xfId="0" applyFont="1" applyFill="1" applyBorder="1" applyAlignment="1">
      <alignment horizontal="center" vertical="center" wrapText="1"/>
    </xf>
    <xf numFmtId="0" fontId="16" fillId="7" borderId="1" xfId="0" applyFont="1" applyFill="1" applyBorder="1" applyAlignment="1">
      <alignment horizontal="center" vertical="center" wrapText="1"/>
    </xf>
    <xf numFmtId="0" fontId="11" fillId="5" borderId="1" xfId="0" applyFont="1" applyFill="1" applyBorder="1" applyAlignment="1">
      <alignment horizontal="center" vertical="center" wrapText="1"/>
    </xf>
    <xf numFmtId="0" fontId="14" fillId="5" borderId="1" xfId="0" applyFont="1" applyFill="1" applyBorder="1" applyAlignment="1">
      <alignment horizontal="center" vertical="center" wrapText="1"/>
    </xf>
    <xf numFmtId="0" fontId="11" fillId="8" borderId="1" xfId="0" applyFont="1" applyFill="1" applyBorder="1" applyAlignment="1">
      <alignment horizontal="center" vertical="center" wrapText="1"/>
    </xf>
    <xf numFmtId="0" fontId="14" fillId="8" borderId="1" xfId="0" applyFont="1" applyFill="1" applyBorder="1" applyAlignment="1">
      <alignment horizontal="center" vertical="center" wrapText="1"/>
    </xf>
    <xf numFmtId="0" fontId="14" fillId="9" borderId="1" xfId="0" applyFont="1" applyFill="1" applyBorder="1" applyAlignment="1">
      <alignment horizontal="center" vertical="center" wrapText="1"/>
    </xf>
    <xf numFmtId="0" fontId="11" fillId="9" borderId="1" xfId="0" applyFont="1" applyFill="1" applyBorder="1" applyAlignment="1">
      <alignment horizontal="center" vertical="center" wrapText="1"/>
    </xf>
    <xf numFmtId="0" fontId="3" fillId="5" borderId="1" xfId="0" applyFont="1" applyFill="1" applyBorder="1" applyAlignment="1">
      <alignment wrapText="1"/>
    </xf>
    <xf numFmtId="0" fontId="16" fillId="11" borderId="1" xfId="0" applyFont="1" applyFill="1" applyBorder="1" applyAlignment="1">
      <alignment horizontal="center" vertical="center" wrapText="1"/>
    </xf>
    <xf numFmtId="0" fontId="3" fillId="10" borderId="1" xfId="0" applyFont="1" applyFill="1" applyBorder="1" applyAlignment="1">
      <alignment wrapText="1"/>
    </xf>
    <xf numFmtId="0" fontId="3" fillId="10" borderId="1" xfId="0" applyFont="1" applyFill="1" applyBorder="1" applyAlignment="1">
      <alignment horizontal="center" vertical="center" wrapText="1"/>
    </xf>
    <xf numFmtId="0" fontId="15" fillId="0" borderId="1" xfId="0" applyFont="1" applyBorder="1" applyAlignment="1">
      <alignment horizontal="center" vertical="center" wrapText="1"/>
    </xf>
    <xf numFmtId="0" fontId="6" fillId="12" borderId="1" xfId="0" applyFont="1" applyFill="1" applyBorder="1" applyAlignment="1">
      <alignment horizontal="justify" vertical="center" wrapText="1"/>
    </xf>
    <xf numFmtId="0" fontId="7" fillId="0" borderId="0" xfId="0" applyFont="1" applyAlignment="1">
      <alignment vertical="top" wrapText="1"/>
    </xf>
    <xf numFmtId="0" fontId="11" fillId="5" borderId="3" xfId="0" applyFont="1" applyFill="1" applyBorder="1" applyAlignment="1">
      <alignment horizontal="center" vertical="center" wrapText="1"/>
    </xf>
    <xf numFmtId="0" fontId="11" fillId="5" borderId="4" xfId="0" applyFont="1" applyFill="1" applyBorder="1" applyAlignment="1">
      <alignment horizontal="center" vertical="center" wrapText="1"/>
    </xf>
    <xf numFmtId="0" fontId="11" fillId="5" borderId="5" xfId="0" applyFont="1" applyFill="1" applyBorder="1" applyAlignment="1">
      <alignment horizontal="center" vertical="center" wrapText="1"/>
    </xf>
    <xf numFmtId="0" fontId="3" fillId="10" borderId="3" xfId="0" applyFont="1" applyFill="1" applyBorder="1" applyAlignment="1">
      <alignment horizontal="center" vertical="center" wrapText="1"/>
    </xf>
    <xf numFmtId="0" fontId="3" fillId="10" borderId="4" xfId="0" applyFont="1" applyFill="1" applyBorder="1" applyAlignment="1">
      <alignment horizontal="center" vertical="center" wrapText="1"/>
    </xf>
    <xf numFmtId="0" fontId="3" fillId="10" borderId="5" xfId="0" applyFont="1" applyFill="1" applyBorder="1" applyAlignment="1">
      <alignment horizontal="center" vertical="center" wrapText="1"/>
    </xf>
  </cellXfs>
  <cellStyles count="3">
    <cellStyle name="Normal" xfId="0" builtinId="0"/>
    <cellStyle name="Normal 2" xfId="1" xr:uid="{00000000-0005-0000-0000-000001000000}"/>
    <cellStyle name="Normal 3" xfId="2" xr:uid="{00000000-0005-0000-0000-000002000000}"/>
  </cellStyles>
  <dxfs count="0"/>
  <tableStyles count="0" defaultTableStyle="TableStyleMedium2" defaultPivotStyle="PivotStyleLight16"/>
  <colors>
    <mruColors>
      <color rgb="FFFF66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oja4"/>
  <dimension ref="A1:Y39"/>
  <sheetViews>
    <sheetView topLeftCell="H1" zoomScale="90" zoomScaleNormal="90" workbookViewId="0">
      <selection activeCell="Z1" sqref="Z1"/>
    </sheetView>
  </sheetViews>
  <sheetFormatPr baseColWidth="10" defaultColWidth="11.42578125" defaultRowHeight="15"/>
  <cols>
    <col min="1" max="16384" width="11.42578125" style="2"/>
  </cols>
  <sheetData>
    <row r="1" spans="1:25" ht="21" customHeight="1">
      <c r="A1" s="41" t="s">
        <v>95</v>
      </c>
      <c r="B1" s="41"/>
      <c r="C1" s="41"/>
      <c r="D1" s="41"/>
      <c r="E1" s="41"/>
      <c r="F1" s="41"/>
      <c r="G1" s="41"/>
      <c r="H1" s="41"/>
      <c r="I1" s="41"/>
      <c r="J1" s="41"/>
      <c r="K1" s="41"/>
      <c r="L1" s="41"/>
      <c r="M1" s="41"/>
      <c r="N1" s="41"/>
      <c r="O1" s="41"/>
      <c r="P1" s="41"/>
      <c r="Q1" s="41"/>
      <c r="R1" s="41"/>
      <c r="S1" s="41"/>
      <c r="T1" s="41"/>
      <c r="U1" s="41"/>
      <c r="V1" s="41"/>
      <c r="W1" s="41"/>
      <c r="X1" s="41"/>
      <c r="Y1" s="41"/>
    </row>
    <row r="2" spans="1:25" ht="21" customHeight="1">
      <c r="A2" s="41"/>
      <c r="B2" s="41"/>
      <c r="C2" s="41"/>
      <c r="D2" s="41"/>
      <c r="E2" s="41"/>
      <c r="F2" s="41"/>
      <c r="G2" s="41"/>
      <c r="H2" s="41"/>
      <c r="I2" s="41"/>
      <c r="J2" s="41"/>
      <c r="K2" s="41"/>
      <c r="L2" s="41"/>
      <c r="M2" s="41"/>
      <c r="N2" s="41"/>
      <c r="O2" s="41"/>
      <c r="P2" s="41"/>
      <c r="Q2" s="41"/>
      <c r="R2" s="41"/>
      <c r="S2" s="41"/>
      <c r="T2" s="41"/>
      <c r="U2" s="41"/>
      <c r="V2" s="41"/>
      <c r="W2" s="41"/>
      <c r="X2" s="41"/>
      <c r="Y2" s="41"/>
    </row>
    <row r="3" spans="1:25" ht="21" customHeight="1">
      <c r="A3" s="41"/>
      <c r="B3" s="41"/>
      <c r="C3" s="41"/>
      <c r="D3" s="41"/>
      <c r="E3" s="41"/>
      <c r="F3" s="41"/>
      <c r="G3" s="41"/>
      <c r="H3" s="41"/>
      <c r="I3" s="41"/>
      <c r="J3" s="41"/>
      <c r="K3" s="41"/>
      <c r="L3" s="41"/>
      <c r="M3" s="41"/>
      <c r="N3" s="41"/>
      <c r="O3" s="41"/>
      <c r="P3" s="41"/>
      <c r="Q3" s="41"/>
      <c r="R3" s="41"/>
      <c r="S3" s="41"/>
      <c r="T3" s="41"/>
      <c r="U3" s="41"/>
      <c r="V3" s="41"/>
      <c r="W3" s="41"/>
      <c r="X3" s="41"/>
      <c r="Y3" s="41"/>
    </row>
    <row r="4" spans="1:25" ht="21" customHeight="1">
      <c r="A4" s="41"/>
      <c r="B4" s="41"/>
      <c r="C4" s="41"/>
      <c r="D4" s="41"/>
      <c r="E4" s="41"/>
      <c r="F4" s="41"/>
      <c r="G4" s="41"/>
      <c r="H4" s="41"/>
      <c r="I4" s="41"/>
      <c r="J4" s="41"/>
      <c r="K4" s="41"/>
      <c r="L4" s="41"/>
      <c r="M4" s="41"/>
      <c r="N4" s="41"/>
      <c r="O4" s="41"/>
      <c r="P4" s="41"/>
      <c r="Q4" s="41"/>
      <c r="R4" s="41"/>
      <c r="S4" s="41"/>
      <c r="T4" s="41"/>
      <c r="U4" s="41"/>
      <c r="V4" s="41"/>
      <c r="W4" s="41"/>
      <c r="X4" s="41"/>
      <c r="Y4" s="41"/>
    </row>
    <row r="5" spans="1:25" ht="21" customHeight="1">
      <c r="A5" s="41"/>
      <c r="B5" s="41"/>
      <c r="C5" s="41"/>
      <c r="D5" s="41"/>
      <c r="E5" s="41"/>
      <c r="F5" s="41"/>
      <c r="G5" s="41"/>
      <c r="H5" s="41"/>
      <c r="I5" s="41"/>
      <c r="J5" s="41"/>
      <c r="K5" s="41"/>
      <c r="L5" s="41"/>
      <c r="M5" s="41"/>
      <c r="N5" s="41"/>
      <c r="O5" s="41"/>
      <c r="P5" s="41"/>
      <c r="Q5" s="41"/>
      <c r="R5" s="41"/>
      <c r="S5" s="41"/>
      <c r="T5" s="41"/>
      <c r="U5" s="41"/>
      <c r="V5" s="41"/>
      <c r="W5" s="41"/>
      <c r="X5" s="41"/>
      <c r="Y5" s="41"/>
    </row>
    <row r="6" spans="1:25" ht="21" customHeight="1">
      <c r="A6" s="41"/>
      <c r="B6" s="41"/>
      <c r="C6" s="41"/>
      <c r="D6" s="41"/>
      <c r="E6" s="41"/>
      <c r="F6" s="41"/>
      <c r="G6" s="41"/>
      <c r="H6" s="41"/>
      <c r="I6" s="41"/>
      <c r="J6" s="41"/>
      <c r="K6" s="41"/>
      <c r="L6" s="41"/>
      <c r="M6" s="41"/>
      <c r="N6" s="41"/>
      <c r="O6" s="41"/>
      <c r="P6" s="41"/>
      <c r="Q6" s="41"/>
      <c r="R6" s="41"/>
      <c r="S6" s="41"/>
      <c r="T6" s="41"/>
      <c r="U6" s="41"/>
      <c r="V6" s="41"/>
      <c r="W6" s="41"/>
      <c r="X6" s="41"/>
      <c r="Y6" s="41"/>
    </row>
    <row r="7" spans="1:25" ht="21" customHeight="1">
      <c r="A7" s="41"/>
      <c r="B7" s="41"/>
      <c r="C7" s="41"/>
      <c r="D7" s="41"/>
      <c r="E7" s="41"/>
      <c r="F7" s="41"/>
      <c r="G7" s="41"/>
      <c r="H7" s="41"/>
      <c r="I7" s="41"/>
      <c r="J7" s="41"/>
      <c r="K7" s="41"/>
      <c r="L7" s="41"/>
      <c r="M7" s="41"/>
      <c r="N7" s="41"/>
      <c r="O7" s="41"/>
      <c r="P7" s="41"/>
      <c r="Q7" s="41"/>
      <c r="R7" s="41"/>
      <c r="S7" s="41"/>
      <c r="T7" s="41"/>
      <c r="U7" s="41"/>
      <c r="V7" s="41"/>
      <c r="W7" s="41"/>
      <c r="X7" s="41"/>
      <c r="Y7" s="41"/>
    </row>
    <row r="8" spans="1:25" ht="21" customHeight="1">
      <c r="A8" s="41"/>
      <c r="B8" s="41"/>
      <c r="C8" s="41"/>
      <c r="D8" s="41"/>
      <c r="E8" s="41"/>
      <c r="F8" s="41"/>
      <c r="G8" s="41"/>
      <c r="H8" s="41"/>
      <c r="I8" s="41"/>
      <c r="J8" s="41"/>
      <c r="K8" s="41"/>
      <c r="L8" s="41"/>
      <c r="M8" s="41"/>
      <c r="N8" s="41"/>
      <c r="O8" s="41"/>
      <c r="P8" s="41"/>
      <c r="Q8" s="41"/>
      <c r="R8" s="41"/>
      <c r="S8" s="41"/>
      <c r="T8" s="41"/>
      <c r="U8" s="41"/>
      <c r="V8" s="41"/>
      <c r="W8" s="41"/>
      <c r="X8" s="41"/>
      <c r="Y8" s="41"/>
    </row>
    <row r="9" spans="1:25" ht="21" customHeight="1">
      <c r="A9" s="41"/>
      <c r="B9" s="41"/>
      <c r="C9" s="41"/>
      <c r="D9" s="41"/>
      <c r="E9" s="41"/>
      <c r="F9" s="41"/>
      <c r="G9" s="41"/>
      <c r="H9" s="41"/>
      <c r="I9" s="41"/>
      <c r="J9" s="41"/>
      <c r="K9" s="41"/>
      <c r="L9" s="41"/>
      <c r="M9" s="41"/>
      <c r="N9" s="41"/>
      <c r="O9" s="41"/>
      <c r="P9" s="41"/>
      <c r="Q9" s="41"/>
      <c r="R9" s="41"/>
      <c r="S9" s="41"/>
      <c r="T9" s="41"/>
      <c r="U9" s="41"/>
      <c r="V9" s="41"/>
      <c r="W9" s="41"/>
      <c r="X9" s="41"/>
      <c r="Y9" s="41"/>
    </row>
    <row r="10" spans="1:25" ht="21" customHeight="1">
      <c r="A10" s="41"/>
      <c r="B10" s="41"/>
      <c r="C10" s="41"/>
      <c r="D10" s="41"/>
      <c r="E10" s="41"/>
      <c r="F10" s="41"/>
      <c r="G10" s="41"/>
      <c r="H10" s="41"/>
      <c r="I10" s="41"/>
      <c r="J10" s="41"/>
      <c r="K10" s="41"/>
      <c r="L10" s="41"/>
      <c r="M10" s="41"/>
      <c r="N10" s="41"/>
      <c r="O10" s="41"/>
      <c r="P10" s="41"/>
      <c r="Q10" s="41"/>
      <c r="R10" s="41"/>
      <c r="S10" s="41"/>
      <c r="T10" s="41"/>
      <c r="U10" s="41"/>
      <c r="V10" s="41"/>
      <c r="W10" s="41"/>
      <c r="X10" s="41"/>
      <c r="Y10" s="41"/>
    </row>
    <row r="11" spans="1:25" ht="21" customHeight="1">
      <c r="A11" s="41"/>
      <c r="B11" s="41"/>
      <c r="C11" s="41"/>
      <c r="D11" s="41"/>
      <c r="E11" s="41"/>
      <c r="F11" s="41"/>
      <c r="G11" s="41"/>
      <c r="H11" s="41"/>
      <c r="I11" s="41"/>
      <c r="J11" s="41"/>
      <c r="K11" s="41"/>
      <c r="L11" s="41"/>
      <c r="M11" s="41"/>
      <c r="N11" s="41"/>
      <c r="O11" s="41"/>
      <c r="P11" s="41"/>
      <c r="Q11" s="41"/>
      <c r="R11" s="41"/>
      <c r="S11" s="41"/>
      <c r="T11" s="41"/>
      <c r="U11" s="41"/>
      <c r="V11" s="41"/>
      <c r="W11" s="41"/>
      <c r="X11" s="41"/>
      <c r="Y11" s="41"/>
    </row>
    <row r="12" spans="1:25" ht="21" customHeight="1">
      <c r="A12" s="41"/>
      <c r="B12" s="41"/>
      <c r="C12" s="41"/>
      <c r="D12" s="41"/>
      <c r="E12" s="41"/>
      <c r="F12" s="41"/>
      <c r="G12" s="41"/>
      <c r="H12" s="41"/>
      <c r="I12" s="41"/>
      <c r="J12" s="41"/>
      <c r="K12" s="41"/>
      <c r="L12" s="41"/>
      <c r="M12" s="41"/>
      <c r="N12" s="41"/>
      <c r="O12" s="41"/>
      <c r="P12" s="41"/>
      <c r="Q12" s="41"/>
      <c r="R12" s="41"/>
      <c r="S12" s="41"/>
      <c r="T12" s="41"/>
      <c r="U12" s="41"/>
      <c r="V12" s="41"/>
      <c r="W12" s="41"/>
      <c r="X12" s="41"/>
      <c r="Y12" s="41"/>
    </row>
    <row r="13" spans="1:25" ht="21" customHeight="1">
      <c r="A13" s="41"/>
      <c r="B13" s="41"/>
      <c r="C13" s="41"/>
      <c r="D13" s="41"/>
      <c r="E13" s="41"/>
      <c r="F13" s="41"/>
      <c r="G13" s="41"/>
      <c r="H13" s="41"/>
      <c r="I13" s="41"/>
      <c r="J13" s="41"/>
      <c r="K13" s="41"/>
      <c r="L13" s="41"/>
      <c r="M13" s="41"/>
      <c r="N13" s="41"/>
      <c r="O13" s="41"/>
      <c r="P13" s="41"/>
      <c r="Q13" s="41"/>
      <c r="R13" s="41"/>
      <c r="S13" s="41"/>
      <c r="T13" s="41"/>
      <c r="U13" s="41"/>
      <c r="V13" s="41"/>
      <c r="W13" s="41"/>
      <c r="X13" s="41"/>
      <c r="Y13" s="41"/>
    </row>
    <row r="14" spans="1:25" ht="21" customHeight="1">
      <c r="A14" s="41"/>
      <c r="B14" s="41"/>
      <c r="C14" s="41"/>
      <c r="D14" s="41"/>
      <c r="E14" s="41"/>
      <c r="F14" s="41"/>
      <c r="G14" s="41"/>
      <c r="H14" s="41"/>
      <c r="I14" s="41"/>
      <c r="J14" s="41"/>
      <c r="K14" s="41"/>
      <c r="L14" s="41"/>
      <c r="M14" s="41"/>
      <c r="N14" s="41"/>
      <c r="O14" s="41"/>
      <c r="P14" s="41"/>
      <c r="Q14" s="41"/>
      <c r="R14" s="41"/>
      <c r="S14" s="41"/>
      <c r="T14" s="41"/>
      <c r="U14" s="41"/>
      <c r="V14" s="41"/>
      <c r="W14" s="41"/>
      <c r="X14" s="41"/>
      <c r="Y14" s="41"/>
    </row>
    <row r="15" spans="1:25" ht="21" customHeight="1">
      <c r="A15" s="41"/>
      <c r="B15" s="41"/>
      <c r="C15" s="41"/>
      <c r="D15" s="41"/>
      <c r="E15" s="41"/>
      <c r="F15" s="41"/>
      <c r="G15" s="41"/>
      <c r="H15" s="41"/>
      <c r="I15" s="41"/>
      <c r="J15" s="41"/>
      <c r="K15" s="41"/>
      <c r="L15" s="41"/>
      <c r="M15" s="41"/>
      <c r="N15" s="41"/>
      <c r="O15" s="41"/>
      <c r="P15" s="41"/>
      <c r="Q15" s="41"/>
      <c r="R15" s="41"/>
      <c r="S15" s="41"/>
      <c r="T15" s="41"/>
      <c r="U15" s="41"/>
      <c r="V15" s="41"/>
      <c r="W15" s="41"/>
      <c r="X15" s="41"/>
      <c r="Y15" s="41"/>
    </row>
    <row r="16" spans="1:25" ht="21" customHeight="1">
      <c r="A16" s="41"/>
      <c r="B16" s="41"/>
      <c r="C16" s="41"/>
      <c r="D16" s="41"/>
      <c r="E16" s="41"/>
      <c r="F16" s="41"/>
      <c r="G16" s="41"/>
      <c r="H16" s="41"/>
      <c r="I16" s="41"/>
      <c r="J16" s="41"/>
      <c r="K16" s="41"/>
      <c r="L16" s="41"/>
      <c r="M16" s="41"/>
      <c r="N16" s="41"/>
      <c r="O16" s="41"/>
      <c r="P16" s="41"/>
      <c r="Q16" s="41"/>
      <c r="R16" s="41"/>
      <c r="S16" s="41"/>
      <c r="T16" s="41"/>
      <c r="U16" s="41"/>
      <c r="V16" s="41"/>
      <c r="W16" s="41"/>
      <c r="X16" s="41"/>
      <c r="Y16" s="41"/>
    </row>
    <row r="17" spans="1:25" ht="21" customHeight="1">
      <c r="A17" s="41"/>
      <c r="B17" s="41"/>
      <c r="C17" s="41"/>
      <c r="D17" s="41"/>
      <c r="E17" s="41"/>
      <c r="F17" s="41"/>
      <c r="G17" s="41"/>
      <c r="H17" s="41"/>
      <c r="I17" s="41"/>
      <c r="J17" s="41"/>
      <c r="K17" s="41"/>
      <c r="L17" s="41"/>
      <c r="M17" s="41"/>
      <c r="N17" s="41"/>
      <c r="O17" s="41"/>
      <c r="P17" s="41"/>
      <c r="Q17" s="41"/>
      <c r="R17" s="41"/>
      <c r="S17" s="41"/>
      <c r="T17" s="41"/>
      <c r="U17" s="41"/>
      <c r="V17" s="41"/>
      <c r="W17" s="41"/>
      <c r="X17" s="41"/>
      <c r="Y17" s="41"/>
    </row>
    <row r="18" spans="1:25" ht="21" customHeight="1">
      <c r="A18" s="41"/>
      <c r="B18" s="41"/>
      <c r="C18" s="41"/>
      <c r="D18" s="41"/>
      <c r="E18" s="41"/>
      <c r="F18" s="41"/>
      <c r="G18" s="41"/>
      <c r="H18" s="41"/>
      <c r="I18" s="41"/>
      <c r="J18" s="41"/>
      <c r="K18" s="41"/>
      <c r="L18" s="41"/>
      <c r="M18" s="41"/>
      <c r="N18" s="41"/>
      <c r="O18" s="41"/>
      <c r="P18" s="41"/>
      <c r="Q18" s="41"/>
      <c r="R18" s="41"/>
      <c r="S18" s="41"/>
      <c r="T18" s="41"/>
      <c r="U18" s="41"/>
      <c r="V18" s="41"/>
      <c r="W18" s="41"/>
      <c r="X18" s="41"/>
      <c r="Y18" s="41"/>
    </row>
    <row r="19" spans="1:25" ht="21" customHeight="1">
      <c r="A19" s="41"/>
      <c r="B19" s="41"/>
      <c r="C19" s="41"/>
      <c r="D19" s="41"/>
      <c r="E19" s="41"/>
      <c r="F19" s="41"/>
      <c r="G19" s="41"/>
      <c r="H19" s="41"/>
      <c r="I19" s="41"/>
      <c r="J19" s="41"/>
      <c r="K19" s="41"/>
      <c r="L19" s="41"/>
      <c r="M19" s="41"/>
      <c r="N19" s="41"/>
      <c r="O19" s="41"/>
      <c r="P19" s="41"/>
      <c r="Q19" s="41"/>
      <c r="R19" s="41"/>
      <c r="S19" s="41"/>
      <c r="T19" s="41"/>
      <c r="U19" s="41"/>
      <c r="V19" s="41"/>
      <c r="W19" s="41"/>
      <c r="X19" s="41"/>
      <c r="Y19" s="41"/>
    </row>
    <row r="20" spans="1:25" ht="21" customHeight="1">
      <c r="A20" s="41"/>
      <c r="B20" s="41"/>
      <c r="C20" s="41"/>
      <c r="D20" s="41"/>
      <c r="E20" s="41"/>
      <c r="F20" s="41"/>
      <c r="G20" s="41"/>
      <c r="H20" s="41"/>
      <c r="I20" s="41"/>
      <c r="J20" s="41"/>
      <c r="K20" s="41"/>
      <c r="L20" s="41"/>
      <c r="M20" s="41"/>
      <c r="N20" s="41"/>
      <c r="O20" s="41"/>
      <c r="P20" s="41"/>
      <c r="Q20" s="41"/>
      <c r="R20" s="41"/>
      <c r="S20" s="41"/>
      <c r="T20" s="41"/>
      <c r="U20" s="41"/>
      <c r="V20" s="41"/>
      <c r="W20" s="41"/>
      <c r="X20" s="41"/>
      <c r="Y20" s="41"/>
    </row>
    <row r="21" spans="1:25" ht="21" customHeight="1">
      <c r="A21" s="41"/>
      <c r="B21" s="41"/>
      <c r="C21" s="41"/>
      <c r="D21" s="41"/>
      <c r="E21" s="41"/>
      <c r="F21" s="41"/>
      <c r="G21" s="41"/>
      <c r="H21" s="41"/>
      <c r="I21" s="41"/>
      <c r="J21" s="41"/>
      <c r="K21" s="41"/>
      <c r="L21" s="41"/>
      <c r="M21" s="41"/>
      <c r="N21" s="41"/>
      <c r="O21" s="41"/>
      <c r="P21" s="41"/>
      <c r="Q21" s="41"/>
      <c r="R21" s="41"/>
      <c r="S21" s="41"/>
      <c r="T21" s="41"/>
      <c r="U21" s="41"/>
      <c r="V21" s="41"/>
      <c r="W21" s="41"/>
      <c r="X21" s="41"/>
      <c r="Y21" s="41"/>
    </row>
    <row r="22" spans="1:25" ht="21" customHeight="1">
      <c r="A22" s="41"/>
      <c r="B22" s="41"/>
      <c r="C22" s="41"/>
      <c r="D22" s="41"/>
      <c r="E22" s="41"/>
      <c r="F22" s="41"/>
      <c r="G22" s="41"/>
      <c r="H22" s="41"/>
      <c r="I22" s="41"/>
      <c r="J22" s="41"/>
      <c r="K22" s="41"/>
      <c r="L22" s="41"/>
      <c r="M22" s="41"/>
      <c r="N22" s="41"/>
      <c r="O22" s="41"/>
      <c r="P22" s="41"/>
      <c r="Q22" s="41"/>
      <c r="R22" s="41"/>
      <c r="S22" s="41"/>
      <c r="T22" s="41"/>
      <c r="U22" s="41"/>
      <c r="V22" s="41"/>
      <c r="W22" s="41"/>
      <c r="X22" s="41"/>
      <c r="Y22" s="41"/>
    </row>
    <row r="23" spans="1:25" ht="21" customHeight="1">
      <c r="A23" s="41"/>
      <c r="B23" s="41"/>
      <c r="C23" s="41"/>
      <c r="D23" s="41"/>
      <c r="E23" s="41"/>
      <c r="F23" s="41"/>
      <c r="G23" s="41"/>
      <c r="H23" s="41"/>
      <c r="I23" s="41"/>
      <c r="J23" s="41"/>
      <c r="K23" s="41"/>
      <c r="L23" s="41"/>
      <c r="M23" s="41"/>
      <c r="N23" s="41"/>
      <c r="O23" s="41"/>
      <c r="P23" s="41"/>
      <c r="Q23" s="41"/>
      <c r="R23" s="41"/>
      <c r="S23" s="41"/>
      <c r="T23" s="41"/>
      <c r="U23" s="41"/>
      <c r="V23" s="41"/>
      <c r="W23" s="41"/>
      <c r="X23" s="41"/>
      <c r="Y23" s="41"/>
    </row>
    <row r="24" spans="1:25" ht="21" customHeight="1">
      <c r="A24" s="41"/>
      <c r="B24" s="41"/>
      <c r="C24" s="41"/>
      <c r="D24" s="41"/>
      <c r="E24" s="41"/>
      <c r="F24" s="41"/>
      <c r="G24" s="41"/>
      <c r="H24" s="41"/>
      <c r="I24" s="41"/>
      <c r="J24" s="41"/>
      <c r="K24" s="41"/>
      <c r="L24" s="41"/>
      <c r="M24" s="41"/>
      <c r="N24" s="41"/>
      <c r="O24" s="41"/>
      <c r="P24" s="41"/>
      <c r="Q24" s="41"/>
      <c r="R24" s="41"/>
      <c r="S24" s="41"/>
      <c r="T24" s="41"/>
      <c r="U24" s="41"/>
      <c r="V24" s="41"/>
      <c r="W24" s="41"/>
      <c r="X24" s="41"/>
      <c r="Y24" s="41"/>
    </row>
    <row r="25" spans="1:25" ht="21" customHeight="1">
      <c r="A25" s="41"/>
      <c r="B25" s="41"/>
      <c r="C25" s="41"/>
      <c r="D25" s="41"/>
      <c r="E25" s="41"/>
      <c r="F25" s="41"/>
      <c r="G25" s="41"/>
      <c r="H25" s="41"/>
      <c r="I25" s="41"/>
      <c r="J25" s="41"/>
      <c r="K25" s="41"/>
      <c r="L25" s="41"/>
      <c r="M25" s="41"/>
      <c r="N25" s="41"/>
      <c r="O25" s="41"/>
      <c r="P25" s="41"/>
      <c r="Q25" s="41"/>
      <c r="R25" s="41"/>
      <c r="S25" s="41"/>
      <c r="T25" s="41"/>
      <c r="U25" s="41"/>
      <c r="V25" s="41"/>
      <c r="W25" s="41"/>
      <c r="X25" s="41"/>
      <c r="Y25" s="41"/>
    </row>
    <row r="26" spans="1:25" ht="21" customHeight="1">
      <c r="A26" s="41"/>
      <c r="B26" s="41"/>
      <c r="C26" s="41"/>
      <c r="D26" s="41"/>
      <c r="E26" s="41"/>
      <c r="F26" s="41"/>
      <c r="G26" s="41"/>
      <c r="H26" s="41"/>
      <c r="I26" s="41"/>
      <c r="J26" s="41"/>
      <c r="K26" s="41"/>
      <c r="L26" s="41"/>
      <c r="M26" s="41"/>
      <c r="N26" s="41"/>
      <c r="O26" s="41"/>
      <c r="P26" s="41"/>
      <c r="Q26" s="41"/>
      <c r="R26" s="41"/>
      <c r="S26" s="41"/>
      <c r="T26" s="41"/>
      <c r="U26" s="41"/>
      <c r="V26" s="41"/>
      <c r="W26" s="41"/>
      <c r="X26" s="41"/>
      <c r="Y26" s="41"/>
    </row>
    <row r="27" spans="1:25" ht="21" customHeight="1">
      <c r="A27" s="41"/>
      <c r="B27" s="41"/>
      <c r="C27" s="41"/>
      <c r="D27" s="41"/>
      <c r="E27" s="41"/>
      <c r="F27" s="41"/>
      <c r="G27" s="41"/>
      <c r="H27" s="41"/>
      <c r="I27" s="41"/>
      <c r="J27" s="41"/>
      <c r="K27" s="41"/>
      <c r="L27" s="41"/>
      <c r="M27" s="41"/>
      <c r="N27" s="41"/>
      <c r="O27" s="41"/>
      <c r="P27" s="41"/>
      <c r="Q27" s="41"/>
      <c r="R27" s="41"/>
      <c r="S27" s="41"/>
      <c r="T27" s="41"/>
      <c r="U27" s="41"/>
      <c r="V27" s="41"/>
      <c r="W27" s="41"/>
      <c r="X27" s="41"/>
      <c r="Y27" s="41"/>
    </row>
    <row r="28" spans="1:25" ht="21" customHeight="1">
      <c r="A28" s="41"/>
      <c r="B28" s="41"/>
      <c r="C28" s="41"/>
      <c r="D28" s="41"/>
      <c r="E28" s="41"/>
      <c r="F28" s="41"/>
      <c r="G28" s="41"/>
      <c r="H28" s="41"/>
      <c r="I28" s="41"/>
      <c r="J28" s="41"/>
      <c r="K28" s="41"/>
      <c r="L28" s="41"/>
      <c r="M28" s="41"/>
      <c r="N28" s="41"/>
      <c r="O28" s="41"/>
      <c r="P28" s="41"/>
      <c r="Q28" s="41"/>
      <c r="R28" s="41"/>
      <c r="S28" s="41"/>
      <c r="T28" s="41"/>
      <c r="U28" s="41"/>
      <c r="V28" s="41"/>
      <c r="W28" s="41"/>
      <c r="X28" s="41"/>
      <c r="Y28" s="41"/>
    </row>
    <row r="29" spans="1:25" ht="21" customHeight="1">
      <c r="A29" s="41"/>
      <c r="B29" s="41"/>
      <c r="C29" s="41"/>
      <c r="D29" s="41"/>
      <c r="E29" s="41"/>
      <c r="F29" s="41"/>
      <c r="G29" s="41"/>
      <c r="H29" s="41"/>
      <c r="I29" s="41"/>
      <c r="J29" s="41"/>
      <c r="K29" s="41"/>
      <c r="L29" s="41"/>
      <c r="M29" s="41"/>
      <c r="N29" s="41"/>
      <c r="O29" s="41"/>
      <c r="P29" s="41"/>
      <c r="Q29" s="41"/>
      <c r="R29" s="41"/>
      <c r="S29" s="41"/>
      <c r="T29" s="41"/>
      <c r="U29" s="41"/>
      <c r="V29" s="41"/>
      <c r="W29" s="41"/>
      <c r="X29" s="41"/>
      <c r="Y29" s="41"/>
    </row>
    <row r="30" spans="1:25" ht="21" customHeight="1">
      <c r="A30" s="41"/>
      <c r="B30" s="41"/>
      <c r="C30" s="41"/>
      <c r="D30" s="41"/>
      <c r="E30" s="41"/>
      <c r="F30" s="41"/>
      <c r="G30" s="41"/>
      <c r="H30" s="41"/>
      <c r="I30" s="41"/>
      <c r="J30" s="41"/>
      <c r="K30" s="41"/>
      <c r="L30" s="41"/>
      <c r="M30" s="41"/>
      <c r="N30" s="41"/>
      <c r="O30" s="41"/>
      <c r="P30" s="41"/>
      <c r="Q30" s="41"/>
      <c r="R30" s="41"/>
      <c r="S30" s="41"/>
      <c r="T30" s="41"/>
      <c r="U30" s="41"/>
      <c r="V30" s="41"/>
      <c r="W30" s="41"/>
      <c r="X30" s="41"/>
      <c r="Y30" s="41"/>
    </row>
    <row r="31" spans="1:25" ht="21" customHeight="1">
      <c r="A31" s="41"/>
      <c r="B31" s="41"/>
      <c r="C31" s="41"/>
      <c r="D31" s="41"/>
      <c r="E31" s="41"/>
      <c r="F31" s="41"/>
      <c r="G31" s="41"/>
      <c r="H31" s="41"/>
      <c r="I31" s="41"/>
      <c r="J31" s="41"/>
      <c r="K31" s="41"/>
      <c r="L31" s="41"/>
      <c r="M31" s="41"/>
      <c r="N31" s="41"/>
      <c r="O31" s="41"/>
      <c r="P31" s="41"/>
      <c r="Q31" s="41"/>
      <c r="R31" s="41"/>
      <c r="S31" s="41"/>
      <c r="T31" s="41"/>
      <c r="U31" s="41"/>
      <c r="V31" s="41"/>
      <c r="W31" s="41"/>
      <c r="X31" s="41"/>
      <c r="Y31" s="41"/>
    </row>
    <row r="32" spans="1:25" ht="21" customHeight="1">
      <c r="A32" s="3"/>
      <c r="B32" s="3"/>
      <c r="C32" s="3"/>
      <c r="D32" s="3"/>
      <c r="E32" s="3"/>
      <c r="F32" s="3"/>
      <c r="G32" s="3"/>
      <c r="H32" s="3"/>
      <c r="I32" s="3"/>
      <c r="J32" s="3"/>
      <c r="K32" s="3"/>
      <c r="L32" s="3"/>
      <c r="M32" s="3"/>
      <c r="N32" s="3"/>
      <c r="O32" s="3"/>
      <c r="P32" s="3"/>
      <c r="Q32" s="3"/>
      <c r="R32" s="3"/>
      <c r="S32" s="3"/>
      <c r="T32" s="3"/>
    </row>
    <row r="33" spans="1:20" ht="21" customHeight="1">
      <c r="A33" s="3"/>
      <c r="B33" s="3"/>
      <c r="C33" s="3"/>
      <c r="D33" s="3"/>
      <c r="E33" s="3"/>
      <c r="F33" s="3"/>
      <c r="G33" s="3"/>
      <c r="H33" s="3"/>
      <c r="I33" s="3"/>
      <c r="J33" s="3"/>
      <c r="K33" s="3"/>
      <c r="L33" s="3"/>
      <c r="M33" s="3"/>
      <c r="N33" s="3"/>
      <c r="O33" s="3"/>
      <c r="P33" s="3"/>
      <c r="Q33" s="3"/>
      <c r="R33" s="3"/>
      <c r="S33" s="3"/>
      <c r="T33" s="3"/>
    </row>
    <row r="34" spans="1:20" ht="21" customHeight="1">
      <c r="A34" s="3"/>
      <c r="B34" s="3"/>
      <c r="C34" s="3"/>
      <c r="D34" s="3"/>
      <c r="E34" s="3"/>
      <c r="F34" s="3"/>
      <c r="G34" s="3"/>
      <c r="H34" s="3"/>
      <c r="I34" s="3"/>
      <c r="J34" s="3"/>
      <c r="K34" s="3"/>
      <c r="L34" s="3"/>
      <c r="M34" s="3"/>
      <c r="N34" s="3"/>
      <c r="O34" s="3"/>
      <c r="P34" s="3"/>
      <c r="Q34" s="3"/>
      <c r="R34" s="3"/>
      <c r="S34" s="3"/>
      <c r="T34" s="3"/>
    </row>
    <row r="35" spans="1:20" ht="21" customHeight="1">
      <c r="A35" s="3"/>
      <c r="B35" s="3"/>
      <c r="C35" s="3"/>
      <c r="D35" s="3"/>
      <c r="E35" s="3"/>
      <c r="F35" s="3"/>
      <c r="G35" s="3"/>
      <c r="H35" s="3"/>
      <c r="I35" s="3"/>
      <c r="J35" s="3"/>
      <c r="K35" s="3"/>
      <c r="L35" s="3"/>
      <c r="M35" s="3"/>
      <c r="N35" s="3"/>
      <c r="O35" s="3"/>
      <c r="P35" s="3"/>
      <c r="Q35" s="3"/>
      <c r="R35" s="3"/>
      <c r="S35" s="3"/>
      <c r="T35" s="3"/>
    </row>
    <row r="36" spans="1:20" ht="21" customHeight="1">
      <c r="A36" s="3"/>
      <c r="B36" s="3"/>
      <c r="C36" s="3"/>
      <c r="D36" s="3"/>
      <c r="E36" s="3"/>
      <c r="F36" s="3"/>
      <c r="G36" s="3"/>
      <c r="H36" s="3"/>
      <c r="I36" s="3"/>
      <c r="J36" s="3"/>
      <c r="K36" s="3"/>
      <c r="L36" s="3"/>
      <c r="M36" s="3"/>
      <c r="N36" s="3"/>
      <c r="O36" s="3"/>
      <c r="P36" s="3"/>
      <c r="Q36" s="3"/>
      <c r="R36" s="3"/>
      <c r="S36" s="3"/>
      <c r="T36" s="3"/>
    </row>
    <row r="37" spans="1:20" ht="21" customHeight="1">
      <c r="A37" s="3"/>
      <c r="B37" s="3"/>
      <c r="C37" s="3"/>
      <c r="D37" s="3"/>
      <c r="E37" s="3"/>
      <c r="F37" s="3"/>
      <c r="G37" s="3"/>
      <c r="H37" s="3"/>
      <c r="I37" s="3"/>
      <c r="J37" s="3"/>
      <c r="K37" s="3"/>
      <c r="L37" s="3"/>
      <c r="M37" s="3"/>
      <c r="N37" s="3"/>
      <c r="O37" s="3"/>
      <c r="P37" s="3"/>
      <c r="Q37" s="3"/>
      <c r="R37" s="3"/>
      <c r="S37" s="3"/>
      <c r="T37" s="3"/>
    </row>
    <row r="38" spans="1:20" ht="21" customHeight="1">
      <c r="A38" s="3"/>
      <c r="B38" s="3"/>
      <c r="C38" s="3"/>
      <c r="D38" s="3"/>
      <c r="E38" s="3"/>
      <c r="F38" s="3"/>
      <c r="G38" s="3"/>
      <c r="H38" s="3"/>
      <c r="I38" s="3"/>
      <c r="J38" s="3"/>
      <c r="K38" s="3"/>
      <c r="L38" s="3"/>
      <c r="M38" s="3"/>
      <c r="N38" s="3"/>
      <c r="O38" s="3"/>
      <c r="P38" s="3"/>
      <c r="Q38" s="3"/>
      <c r="R38" s="3"/>
      <c r="S38" s="3"/>
      <c r="T38" s="3"/>
    </row>
    <row r="39" spans="1:20" ht="21" customHeight="1">
      <c r="A39" s="3"/>
      <c r="B39" s="3"/>
      <c r="C39" s="3"/>
      <c r="D39" s="3"/>
      <c r="E39" s="3"/>
      <c r="F39" s="3"/>
      <c r="G39" s="3"/>
      <c r="H39" s="3"/>
      <c r="I39" s="3"/>
      <c r="J39" s="3"/>
      <c r="K39" s="3"/>
      <c r="L39" s="3"/>
      <c r="M39" s="3"/>
      <c r="N39" s="3"/>
      <c r="O39" s="3"/>
      <c r="P39" s="3"/>
      <c r="Q39" s="3"/>
      <c r="R39" s="3"/>
      <c r="S39" s="3"/>
      <c r="T39" s="3"/>
    </row>
  </sheetData>
  <mergeCells count="1">
    <mergeCell ref="A1:Y31"/>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Hoja1"/>
  <dimension ref="A1:S19"/>
  <sheetViews>
    <sheetView tabSelected="1" topLeftCell="C1" zoomScale="80" zoomScaleNormal="80" workbookViewId="0">
      <pane ySplit="1" topLeftCell="A4" activePane="bottomLeft" state="frozen"/>
      <selection pane="bottomLeft" activeCell="I4" sqref="I4"/>
    </sheetView>
  </sheetViews>
  <sheetFormatPr baseColWidth="10" defaultColWidth="11.42578125" defaultRowHeight="14.25"/>
  <cols>
    <col min="1" max="1" width="19.28515625" style="1" hidden="1" customWidth="1"/>
    <col min="2" max="2" width="33.85546875" style="1" hidden="1" customWidth="1"/>
    <col min="3" max="3" width="11.42578125" style="1"/>
    <col min="4" max="4" width="15.7109375" style="1" customWidth="1"/>
    <col min="5" max="5" width="30.42578125" style="1" customWidth="1"/>
    <col min="6" max="6" width="20.85546875" style="1" customWidth="1"/>
    <col min="7" max="7" width="16.28515625" style="1" customWidth="1"/>
    <col min="8" max="8" width="30.140625" style="12" customWidth="1"/>
    <col min="9" max="9" width="42.140625" style="12" customWidth="1"/>
    <col min="10" max="10" width="26.85546875" style="13" customWidth="1"/>
    <col min="11" max="11" width="29.5703125" style="12" customWidth="1"/>
    <col min="12" max="12" width="29.5703125" style="1" customWidth="1"/>
    <col min="13" max="13" width="19.7109375" style="1" customWidth="1"/>
    <col min="14" max="14" width="41.28515625" style="1" customWidth="1"/>
    <col min="15" max="15" width="33" style="1" customWidth="1"/>
    <col min="16" max="16" width="49.140625" style="1" customWidth="1"/>
    <col min="17" max="17" width="41.5703125" style="1" customWidth="1"/>
    <col min="18" max="18" width="33" style="1" customWidth="1"/>
    <col min="19" max="19" width="72.5703125" style="1" customWidth="1"/>
    <col min="20" max="16384" width="11.42578125" style="1"/>
  </cols>
  <sheetData>
    <row r="1" spans="1:19" ht="46.5" customHeight="1">
      <c r="A1" s="4" t="s">
        <v>0</v>
      </c>
      <c r="B1" s="4" t="s">
        <v>1</v>
      </c>
      <c r="C1" s="4" t="s">
        <v>2</v>
      </c>
      <c r="D1" s="4" t="s">
        <v>3</v>
      </c>
      <c r="E1" s="4" t="s">
        <v>94</v>
      </c>
      <c r="F1" s="4" t="s">
        <v>4</v>
      </c>
      <c r="G1" s="4" t="s">
        <v>5</v>
      </c>
      <c r="H1" s="4" t="s">
        <v>6</v>
      </c>
      <c r="I1" s="4" t="s">
        <v>7</v>
      </c>
      <c r="J1" s="4" t="s">
        <v>8</v>
      </c>
      <c r="K1" s="4" t="s">
        <v>9</v>
      </c>
      <c r="L1" s="4" t="s">
        <v>79</v>
      </c>
      <c r="M1" s="5" t="s">
        <v>80</v>
      </c>
      <c r="N1" s="5" t="s">
        <v>81</v>
      </c>
      <c r="O1" s="28" t="s">
        <v>827</v>
      </c>
      <c r="P1" s="28" t="s">
        <v>828</v>
      </c>
      <c r="Q1" s="36" t="s">
        <v>838</v>
      </c>
      <c r="R1" s="28" t="s">
        <v>827</v>
      </c>
      <c r="S1" s="28" t="s">
        <v>828</v>
      </c>
    </row>
    <row r="2" spans="1:19" s="11" customFormat="1" ht="168.75">
      <c r="A2" s="6" t="s">
        <v>54</v>
      </c>
      <c r="B2" s="6" t="s">
        <v>399</v>
      </c>
      <c r="C2" s="6" t="s">
        <v>15</v>
      </c>
      <c r="D2" s="6" t="s">
        <v>93</v>
      </c>
      <c r="E2" s="26" t="s">
        <v>850</v>
      </c>
      <c r="F2" s="7" t="s">
        <v>26</v>
      </c>
      <c r="G2" s="7" t="s">
        <v>26</v>
      </c>
      <c r="H2" s="23" t="s">
        <v>786</v>
      </c>
      <c r="I2" s="40" t="s">
        <v>837</v>
      </c>
      <c r="J2" s="6" t="s">
        <v>75</v>
      </c>
      <c r="K2" s="9" t="s">
        <v>787</v>
      </c>
      <c r="L2" s="9" t="s">
        <v>788</v>
      </c>
      <c r="M2" s="6"/>
      <c r="N2" s="10"/>
      <c r="O2" s="32" t="s">
        <v>77</v>
      </c>
      <c r="P2" s="31" t="s">
        <v>831</v>
      </c>
      <c r="Q2" s="38" t="s">
        <v>839</v>
      </c>
      <c r="R2" s="30" t="s">
        <v>829</v>
      </c>
      <c r="S2" s="35"/>
    </row>
    <row r="3" spans="1:19" s="11" customFormat="1" ht="98.25" customHeight="1">
      <c r="A3" s="6" t="s">
        <v>54</v>
      </c>
      <c r="B3" s="6" t="s">
        <v>399</v>
      </c>
      <c r="C3" s="6" t="s">
        <v>15</v>
      </c>
      <c r="D3" s="6" t="s">
        <v>17</v>
      </c>
      <c r="E3" s="23" t="s">
        <v>850</v>
      </c>
      <c r="F3" s="7" t="s">
        <v>26</v>
      </c>
      <c r="G3" s="7" t="s">
        <v>26</v>
      </c>
      <c r="H3" s="23" t="s">
        <v>790</v>
      </c>
      <c r="I3" s="40" t="s">
        <v>840</v>
      </c>
      <c r="J3" s="6" t="s">
        <v>42</v>
      </c>
      <c r="K3" s="9" t="s">
        <v>791</v>
      </c>
      <c r="L3" s="9" t="s">
        <v>791</v>
      </c>
      <c r="M3" s="6"/>
      <c r="N3" s="10"/>
      <c r="O3" s="32" t="s">
        <v>77</v>
      </c>
      <c r="P3" s="31" t="s">
        <v>832</v>
      </c>
      <c r="Q3" s="38" t="s">
        <v>841</v>
      </c>
      <c r="R3" s="30" t="s">
        <v>829</v>
      </c>
      <c r="S3" s="35"/>
    </row>
    <row r="4" spans="1:19" s="11" customFormat="1" ht="172.5" customHeight="1">
      <c r="A4" s="6" t="s">
        <v>54</v>
      </c>
      <c r="B4" s="6" t="s">
        <v>399</v>
      </c>
      <c r="C4" s="6" t="s">
        <v>15</v>
      </c>
      <c r="D4" s="6" t="s">
        <v>12</v>
      </c>
      <c r="E4" s="39" t="s">
        <v>850</v>
      </c>
      <c r="F4" s="6" t="s">
        <v>27</v>
      </c>
      <c r="G4" s="6" t="s">
        <v>28</v>
      </c>
      <c r="H4" s="23" t="s">
        <v>785</v>
      </c>
      <c r="I4" s="40" t="s">
        <v>851</v>
      </c>
      <c r="J4" s="6" t="s">
        <v>75</v>
      </c>
      <c r="K4" s="9" t="s">
        <v>852</v>
      </c>
      <c r="L4" s="9" t="s">
        <v>789</v>
      </c>
      <c r="M4" s="6"/>
      <c r="N4" s="10"/>
      <c r="O4" s="32" t="s">
        <v>77</v>
      </c>
      <c r="P4" s="31" t="s">
        <v>830</v>
      </c>
      <c r="Q4" s="38" t="s">
        <v>847</v>
      </c>
      <c r="R4" s="32" t="s">
        <v>77</v>
      </c>
      <c r="S4" s="31" t="s">
        <v>848</v>
      </c>
    </row>
    <row r="5" spans="1:19" s="11" customFormat="1" ht="45">
      <c r="A5" s="6" t="s">
        <v>54</v>
      </c>
      <c r="B5" s="6" t="s">
        <v>399</v>
      </c>
      <c r="C5" s="6" t="s">
        <v>10</v>
      </c>
      <c r="D5" s="6" t="s">
        <v>93</v>
      </c>
      <c r="E5" s="39"/>
      <c r="F5" s="7" t="s">
        <v>26</v>
      </c>
      <c r="G5" s="7" t="s">
        <v>26</v>
      </c>
      <c r="H5" s="8" t="s">
        <v>792</v>
      </c>
      <c r="I5" s="40" t="s">
        <v>793</v>
      </c>
      <c r="J5" s="6" t="s">
        <v>75</v>
      </c>
      <c r="K5" s="9" t="s">
        <v>794</v>
      </c>
      <c r="L5" s="9" t="s">
        <v>795</v>
      </c>
      <c r="M5" s="6"/>
      <c r="N5" s="10"/>
      <c r="O5" s="30" t="s">
        <v>829</v>
      </c>
      <c r="P5" s="29"/>
      <c r="Q5" s="37"/>
    </row>
    <row r="6" spans="1:19" s="11" customFormat="1" ht="214.5" customHeight="1">
      <c r="A6" s="6" t="s">
        <v>54</v>
      </c>
      <c r="B6" s="6" t="s">
        <v>399</v>
      </c>
      <c r="C6" s="6" t="s">
        <v>10</v>
      </c>
      <c r="D6" s="6" t="s">
        <v>17</v>
      </c>
      <c r="E6" s="6"/>
      <c r="F6" s="7" t="s">
        <v>26</v>
      </c>
      <c r="G6" s="7" t="s">
        <v>26</v>
      </c>
      <c r="H6" s="25" t="s">
        <v>796</v>
      </c>
      <c r="I6" s="40" t="s">
        <v>853</v>
      </c>
      <c r="J6" s="6" t="s">
        <v>42</v>
      </c>
      <c r="K6" s="9" t="s">
        <v>791</v>
      </c>
      <c r="L6" s="9" t="s">
        <v>791</v>
      </c>
      <c r="M6" s="6"/>
      <c r="N6" s="10"/>
      <c r="O6" s="30" t="s">
        <v>829</v>
      </c>
      <c r="P6" s="29"/>
      <c r="Q6" s="37"/>
    </row>
    <row r="7" spans="1:19" s="11" customFormat="1" ht="76.5" customHeight="1">
      <c r="A7" s="6" t="s">
        <v>54</v>
      </c>
      <c r="B7" s="6" t="s">
        <v>399</v>
      </c>
      <c r="C7" s="6" t="s">
        <v>10</v>
      </c>
      <c r="D7" s="6" t="s">
        <v>12</v>
      </c>
      <c r="E7" s="21" t="s">
        <v>810</v>
      </c>
      <c r="F7" s="7" t="s">
        <v>27</v>
      </c>
      <c r="G7" s="7" t="s">
        <v>28</v>
      </c>
      <c r="H7" s="21" t="s">
        <v>810</v>
      </c>
      <c r="I7" s="40" t="s">
        <v>809</v>
      </c>
      <c r="J7" s="6" t="s">
        <v>42</v>
      </c>
      <c r="K7" s="9" t="s">
        <v>812</v>
      </c>
      <c r="L7" s="9"/>
      <c r="M7" s="6"/>
      <c r="N7" s="10"/>
      <c r="O7" s="30" t="s">
        <v>829</v>
      </c>
      <c r="P7" s="29" t="s">
        <v>834</v>
      </c>
      <c r="Q7" s="38" t="s">
        <v>844</v>
      </c>
    </row>
    <row r="8" spans="1:19" s="11" customFormat="1" ht="76.5" customHeight="1">
      <c r="A8" s="6" t="s">
        <v>54</v>
      </c>
      <c r="B8" s="6" t="s">
        <v>399</v>
      </c>
      <c r="C8" s="6" t="s">
        <v>10</v>
      </c>
      <c r="D8" s="6" t="s">
        <v>12</v>
      </c>
      <c r="E8" s="6" t="s">
        <v>797</v>
      </c>
      <c r="F8" s="7" t="s">
        <v>27</v>
      </c>
      <c r="G8" s="7" t="s">
        <v>28</v>
      </c>
      <c r="H8" s="6" t="s">
        <v>797</v>
      </c>
      <c r="I8" s="40" t="s">
        <v>798</v>
      </c>
      <c r="J8" s="6" t="s">
        <v>42</v>
      </c>
      <c r="K8" s="9" t="s">
        <v>812</v>
      </c>
      <c r="L8" s="9"/>
      <c r="M8" s="6"/>
      <c r="N8" s="10"/>
      <c r="O8" s="30" t="s">
        <v>829</v>
      </c>
      <c r="P8" s="29" t="s">
        <v>834</v>
      </c>
      <c r="Q8" s="38" t="s">
        <v>844</v>
      </c>
    </row>
    <row r="9" spans="1:19" s="11" customFormat="1" ht="50.25" customHeight="1">
      <c r="A9" s="6" t="s">
        <v>54</v>
      </c>
      <c r="B9" s="6" t="s">
        <v>399</v>
      </c>
      <c r="C9" s="6" t="s">
        <v>10</v>
      </c>
      <c r="D9" s="6" t="s">
        <v>12</v>
      </c>
      <c r="E9" s="20" t="s">
        <v>799</v>
      </c>
      <c r="F9" s="7" t="s">
        <v>27</v>
      </c>
      <c r="G9" s="7" t="s">
        <v>28</v>
      </c>
      <c r="H9" s="22" t="s">
        <v>799</v>
      </c>
      <c r="I9" s="40" t="s">
        <v>842</v>
      </c>
      <c r="J9" s="6" t="s">
        <v>42</v>
      </c>
      <c r="K9" s="9" t="s">
        <v>812</v>
      </c>
      <c r="L9" s="9"/>
      <c r="M9" s="6"/>
      <c r="N9" s="10"/>
      <c r="O9" s="33" t="s">
        <v>833</v>
      </c>
      <c r="P9" s="34" t="s">
        <v>835</v>
      </c>
      <c r="Q9" s="38" t="s">
        <v>843</v>
      </c>
      <c r="R9" s="30" t="s">
        <v>829</v>
      </c>
      <c r="S9" s="29" t="s">
        <v>849</v>
      </c>
    </row>
    <row r="10" spans="1:19" s="11" customFormat="1" ht="157.5">
      <c r="A10" s="6" t="s">
        <v>54</v>
      </c>
      <c r="B10" s="6" t="s">
        <v>399</v>
      </c>
      <c r="C10" s="6" t="s">
        <v>13</v>
      </c>
      <c r="D10" s="6" t="s">
        <v>93</v>
      </c>
      <c r="E10" s="6" t="s">
        <v>800</v>
      </c>
      <c r="F10" s="6" t="s">
        <v>26</v>
      </c>
      <c r="G10" s="6" t="s">
        <v>26</v>
      </c>
      <c r="H10" s="6" t="s">
        <v>800</v>
      </c>
      <c r="I10" s="40" t="s">
        <v>845</v>
      </c>
      <c r="J10" s="6" t="s">
        <v>75</v>
      </c>
      <c r="K10" s="9" t="s">
        <v>801</v>
      </c>
      <c r="L10" s="9" t="s">
        <v>802</v>
      </c>
      <c r="M10" s="6"/>
      <c r="N10" s="10"/>
      <c r="O10" s="30" t="s">
        <v>829</v>
      </c>
      <c r="P10" s="29" t="s">
        <v>836</v>
      </c>
      <c r="Q10" s="38" t="s">
        <v>846</v>
      </c>
      <c r="R10" s="30" t="s">
        <v>829</v>
      </c>
      <c r="S10" s="35"/>
    </row>
    <row r="11" spans="1:19" s="11" customFormat="1" ht="197.25" customHeight="1">
      <c r="A11" s="6" t="s">
        <v>54</v>
      </c>
      <c r="B11" s="6" t="s">
        <v>399</v>
      </c>
      <c r="C11" s="6" t="s">
        <v>13</v>
      </c>
      <c r="D11" s="6" t="s">
        <v>17</v>
      </c>
      <c r="E11" s="6"/>
      <c r="F11" s="6" t="s">
        <v>26</v>
      </c>
      <c r="G11" s="6" t="s">
        <v>26</v>
      </c>
      <c r="H11" s="6" t="s">
        <v>807</v>
      </c>
      <c r="I11" s="40" t="s">
        <v>854</v>
      </c>
      <c r="J11" s="6" t="s">
        <v>42</v>
      </c>
      <c r="K11" s="9" t="s">
        <v>808</v>
      </c>
      <c r="L11" s="9"/>
      <c r="M11" s="6"/>
      <c r="N11" s="10"/>
      <c r="O11" s="30" t="s">
        <v>829</v>
      </c>
      <c r="P11" s="35"/>
      <c r="Q11" s="37"/>
    </row>
    <row r="12" spans="1:19" s="11" customFormat="1" ht="56.45" customHeight="1">
      <c r="A12" s="6" t="s">
        <v>54</v>
      </c>
      <c r="B12" s="6" t="s">
        <v>399</v>
      </c>
      <c r="C12" s="6" t="s">
        <v>13</v>
      </c>
      <c r="D12" s="6" t="s">
        <v>12</v>
      </c>
      <c r="E12" s="6" t="s">
        <v>803</v>
      </c>
      <c r="F12" s="7" t="s">
        <v>27</v>
      </c>
      <c r="G12" s="7" t="s">
        <v>28</v>
      </c>
      <c r="H12" s="6" t="s">
        <v>803</v>
      </c>
      <c r="I12" s="40" t="s">
        <v>814</v>
      </c>
      <c r="J12" s="6" t="s">
        <v>42</v>
      </c>
      <c r="K12" s="9" t="s">
        <v>811</v>
      </c>
      <c r="L12" s="9"/>
      <c r="M12" s="6"/>
      <c r="N12" s="10"/>
      <c r="O12" s="30" t="s">
        <v>829</v>
      </c>
      <c r="P12" s="42" t="s">
        <v>834</v>
      </c>
      <c r="Q12" s="45" t="s">
        <v>844</v>
      </c>
    </row>
    <row r="13" spans="1:19" s="11" customFormat="1" ht="69.75" customHeight="1">
      <c r="A13" s="6" t="s">
        <v>54</v>
      </c>
      <c r="B13" s="6" t="s">
        <v>399</v>
      </c>
      <c r="C13" s="6" t="s">
        <v>13</v>
      </c>
      <c r="D13" s="6" t="s">
        <v>12</v>
      </c>
      <c r="E13" s="6" t="s">
        <v>804</v>
      </c>
      <c r="F13" s="7" t="s">
        <v>27</v>
      </c>
      <c r="G13" s="7" t="s">
        <v>28</v>
      </c>
      <c r="H13" s="6" t="s">
        <v>804</v>
      </c>
      <c r="I13" s="40" t="s">
        <v>815</v>
      </c>
      <c r="J13" s="6" t="s">
        <v>42</v>
      </c>
      <c r="K13" s="9" t="s">
        <v>811</v>
      </c>
      <c r="L13" s="9"/>
      <c r="M13" s="6"/>
      <c r="N13" s="10"/>
      <c r="O13" s="30" t="s">
        <v>829</v>
      </c>
      <c r="P13" s="43"/>
      <c r="Q13" s="46"/>
    </row>
    <row r="14" spans="1:19" s="11" customFormat="1" ht="57.95" customHeight="1">
      <c r="A14" s="6" t="s">
        <v>54</v>
      </c>
      <c r="B14" s="6" t="s">
        <v>399</v>
      </c>
      <c r="C14" s="6" t="s">
        <v>13</v>
      </c>
      <c r="D14" s="6" t="s">
        <v>12</v>
      </c>
      <c r="E14" s="24" t="s">
        <v>805</v>
      </c>
      <c r="F14" s="7" t="s">
        <v>27</v>
      </c>
      <c r="G14" s="7" t="s">
        <v>28</v>
      </c>
      <c r="H14" s="26" t="s">
        <v>805</v>
      </c>
      <c r="I14" s="40" t="s">
        <v>816</v>
      </c>
      <c r="J14" s="6" t="s">
        <v>42</v>
      </c>
      <c r="K14" s="9" t="s">
        <v>811</v>
      </c>
      <c r="L14" s="9"/>
      <c r="M14" s="6"/>
      <c r="N14" s="10"/>
      <c r="O14" s="30" t="s">
        <v>829</v>
      </c>
      <c r="P14" s="43"/>
      <c r="Q14" s="46"/>
    </row>
    <row r="15" spans="1:19" s="11" customFormat="1" ht="55.5" customHeight="1">
      <c r="A15" s="6" t="s">
        <v>54</v>
      </c>
      <c r="B15" s="6" t="s">
        <v>399</v>
      </c>
      <c r="C15" s="6" t="s">
        <v>13</v>
      </c>
      <c r="D15" s="6" t="s">
        <v>12</v>
      </c>
      <c r="E15" s="6" t="s">
        <v>806</v>
      </c>
      <c r="F15" s="7" t="s">
        <v>27</v>
      </c>
      <c r="G15" s="7" t="s">
        <v>28</v>
      </c>
      <c r="H15" s="6" t="s">
        <v>806</v>
      </c>
      <c r="I15" s="40" t="s">
        <v>817</v>
      </c>
      <c r="J15" s="6" t="s">
        <v>42</v>
      </c>
      <c r="K15" s="9" t="s">
        <v>811</v>
      </c>
      <c r="L15" s="9"/>
      <c r="M15" s="6"/>
      <c r="N15" s="10"/>
      <c r="O15" s="30" t="s">
        <v>829</v>
      </c>
      <c r="P15" s="43"/>
      <c r="Q15" s="46"/>
    </row>
    <row r="16" spans="1:19" s="11" customFormat="1" ht="59.1" customHeight="1">
      <c r="A16" s="6" t="s">
        <v>54</v>
      </c>
      <c r="B16" s="6" t="s">
        <v>399</v>
      </c>
      <c r="C16" s="6" t="s">
        <v>13</v>
      </c>
      <c r="D16" s="6" t="s">
        <v>12</v>
      </c>
      <c r="E16" s="6" t="s">
        <v>813</v>
      </c>
      <c r="F16" s="7" t="s">
        <v>27</v>
      </c>
      <c r="G16" s="7" t="s">
        <v>28</v>
      </c>
      <c r="H16" s="6" t="s">
        <v>813</v>
      </c>
      <c r="I16" s="40" t="s">
        <v>818</v>
      </c>
      <c r="J16" s="6" t="s">
        <v>42</v>
      </c>
      <c r="K16" s="9" t="s">
        <v>811</v>
      </c>
      <c r="L16" s="9"/>
      <c r="M16" s="6"/>
      <c r="N16" s="10"/>
      <c r="O16" s="30" t="s">
        <v>829</v>
      </c>
      <c r="P16" s="44"/>
      <c r="Q16" s="47"/>
    </row>
    <row r="17" spans="1:17" s="11" customFormat="1" ht="123.75">
      <c r="A17" s="6" t="s">
        <v>54</v>
      </c>
      <c r="B17" s="6" t="s">
        <v>399</v>
      </c>
      <c r="C17" s="6" t="s">
        <v>14</v>
      </c>
      <c r="D17" s="6" t="s">
        <v>17</v>
      </c>
      <c r="E17" s="6"/>
      <c r="F17" s="7" t="s">
        <v>26</v>
      </c>
      <c r="G17" s="7" t="s">
        <v>26</v>
      </c>
      <c r="H17" s="6" t="s">
        <v>819</v>
      </c>
      <c r="I17" s="40" t="s">
        <v>855</v>
      </c>
      <c r="J17" s="6"/>
      <c r="K17" s="9"/>
      <c r="L17" s="9"/>
      <c r="M17" s="6"/>
      <c r="N17" s="10"/>
      <c r="O17" s="30" t="s">
        <v>829</v>
      </c>
      <c r="P17" s="35"/>
      <c r="Q17" s="37"/>
    </row>
    <row r="18" spans="1:17" s="11" customFormat="1" ht="59.25" customHeight="1">
      <c r="A18" s="6" t="s">
        <v>54</v>
      </c>
      <c r="B18" s="6" t="s">
        <v>399</v>
      </c>
      <c r="C18" s="6" t="s">
        <v>14</v>
      </c>
      <c r="D18" s="6" t="s">
        <v>12</v>
      </c>
      <c r="E18" s="6" t="s">
        <v>820</v>
      </c>
      <c r="F18" s="7" t="s">
        <v>27</v>
      </c>
      <c r="G18" s="7" t="s">
        <v>33</v>
      </c>
      <c r="H18" s="6" t="s">
        <v>822</v>
      </c>
      <c r="I18" s="40" t="s">
        <v>824</v>
      </c>
      <c r="J18" s="6" t="s">
        <v>42</v>
      </c>
      <c r="K18" s="9" t="s">
        <v>826</v>
      </c>
      <c r="L18" s="9"/>
      <c r="M18" s="6"/>
      <c r="N18" s="10"/>
      <c r="O18" s="30" t="s">
        <v>829</v>
      </c>
      <c r="P18" s="35"/>
      <c r="Q18" s="37"/>
    </row>
    <row r="19" spans="1:17" s="11" customFormat="1" ht="83.25" customHeight="1">
      <c r="A19" s="6" t="s">
        <v>54</v>
      </c>
      <c r="B19" s="6" t="s">
        <v>399</v>
      </c>
      <c r="C19" s="6" t="s">
        <v>14</v>
      </c>
      <c r="D19" s="6" t="s">
        <v>12</v>
      </c>
      <c r="E19" s="27" t="s">
        <v>821</v>
      </c>
      <c r="F19" s="7" t="s">
        <v>27</v>
      </c>
      <c r="G19" s="7" t="s">
        <v>30</v>
      </c>
      <c r="H19" s="6" t="s">
        <v>823</v>
      </c>
      <c r="I19" s="40" t="s">
        <v>825</v>
      </c>
      <c r="J19" s="6" t="s">
        <v>42</v>
      </c>
      <c r="K19" s="9" t="s">
        <v>826</v>
      </c>
      <c r="L19" s="9"/>
      <c r="M19" s="6"/>
      <c r="N19" s="10"/>
      <c r="O19" s="30" t="s">
        <v>829</v>
      </c>
      <c r="P19" s="35"/>
      <c r="Q19" s="37"/>
    </row>
  </sheetData>
  <mergeCells count="2">
    <mergeCell ref="P12:P16"/>
    <mergeCell ref="Q12:Q16"/>
  </mergeCells>
  <dataValidations count="4">
    <dataValidation type="list" allowBlank="1" showInputMessage="1" showErrorMessage="1" sqref="C2:C19" xr:uid="{00000000-0002-0000-0100-000000000000}">
      <formula1>Nivel</formula1>
    </dataValidation>
    <dataValidation type="list" allowBlank="1" showInputMessage="1" showErrorMessage="1" sqref="D2:D19" xr:uid="{00000000-0002-0000-0100-000001000000}">
      <formula1>Cambio</formula1>
    </dataValidation>
    <dataValidation type="list" allowBlank="1" showInputMessage="1" showErrorMessage="1" sqref="F2:F19" xr:uid="{00000000-0002-0000-0100-000002000000}">
      <formula1>INDIRECT(D2)</formula1>
    </dataValidation>
    <dataValidation type="list" allowBlank="1" showInputMessage="1" showErrorMessage="1" sqref="G2:G19" xr:uid="{00000000-0002-0000-0100-000003000000}">
      <formula1>INDIRECT(F2)</formula1>
    </dataValidation>
  </dataValidations>
  <pageMargins left="0.15748031496062992" right="0.15748031496062992" top="0.15748031496062992" bottom="0.15748031496062992" header="0.15748031496062992" footer="0.15748031496062992"/>
  <pageSetup scale="35" orientation="landscape" r:id="rId1"/>
  <extLst>
    <ext xmlns:x14="http://schemas.microsoft.com/office/spreadsheetml/2009/9/main" uri="{CCE6A557-97BC-4b89-ADB6-D9C93CAAB3DF}">
      <x14:dataValidations xmlns:xm="http://schemas.microsoft.com/office/excel/2006/main" count="8">
        <x14:dataValidation type="list" allowBlank="1" showInputMessage="1" showErrorMessage="1" xr:uid="{00000000-0002-0000-0100-000004000000}">
          <x14:formula1>
            <xm:f>Catálogos!$A$2:$A$37</xm:f>
          </x14:formula1>
          <xm:sqref>A2:A19</xm:sqref>
        </x14:dataValidation>
        <x14:dataValidation type="list" allowBlank="1" showInputMessage="1" showErrorMessage="1" xr:uid="{00000000-0002-0000-0100-000005000000}">
          <x14:formula1>
            <xm:f>Catálogos!$O$2:$O$11</xm:f>
          </x14:formula1>
          <xm:sqref>J2:J19</xm:sqref>
        </x14:dataValidation>
        <x14:dataValidation type="list" allowBlank="1" showInputMessage="1" showErrorMessage="1" xr:uid="{00000000-0002-0000-0100-000006000000}">
          <x14:formula1>
            <xm:f>Catálogos!$P$2:$P$5</xm:f>
          </x14:formula1>
          <xm:sqref>M2:M19</xm:sqref>
        </x14:dataValidation>
        <x14:dataValidation type="list" allowBlank="1" showInputMessage="1" showErrorMessage="1" xr:uid="{00000000-0002-0000-0100-000007000000}">
          <x14:formula1>
            <xm:f>OFFSET(Catálogos!C$2, MATCH(A15,Catálogos!B$2:B$866,0) - 1, 0, COUNTIF(Catálogos!B$2:B876, A15), 1)</xm:f>
          </x14:formula1>
          <xm:sqref>B15:B19</xm:sqref>
        </x14:dataValidation>
        <x14:dataValidation type="list" allowBlank="1" showInputMessage="1" showErrorMessage="1" xr:uid="{00000000-0002-0000-0100-000008000000}">
          <x14:formula1>
            <xm:f>OFFSET(Catálogos!C$2, MATCH(A4,Catálogos!B$2:B$866,0) - 1, 0, COUNTIF(Catálogos!B$2:B867, A4), 1)</xm:f>
          </x14:formula1>
          <xm:sqref>B4:B8 B12:B14</xm:sqref>
        </x14:dataValidation>
        <x14:dataValidation type="list" allowBlank="1" showInputMessage="1" showErrorMessage="1" xr:uid="{00000000-0002-0000-0100-000009000000}">
          <x14:formula1>
            <xm:f>OFFSET(Catálogos!C$2, MATCH(A9,Catálogos!B$2:B$866,0) - 1, 0, COUNTIF(Catálogos!B$2:B871, A9), 1)</xm:f>
          </x14:formula1>
          <xm:sqref>B9:B11</xm:sqref>
        </x14:dataValidation>
        <x14:dataValidation type="list" allowBlank="1" showInputMessage="1" showErrorMessage="1" xr:uid="{00000000-0002-0000-0100-00000A000000}">
          <x14:formula1>
            <xm:f>OFFSET(Catálogos!C$2, MATCH(A2,Catálogos!B$2:B$866,0) - 1, 0, COUNTIF(Catálogos!B$2:B866, A2), 1)</xm:f>
          </x14:formula1>
          <xm:sqref>B2</xm:sqref>
        </x14:dataValidation>
        <x14:dataValidation type="list" allowBlank="1" showInputMessage="1" showErrorMessage="1" xr:uid="{00000000-0002-0000-0100-00000B000000}">
          <x14:formula1>
            <xm:f>OFFSET(Catálogos!C$2, MATCH(#REF!,Catálogos!B$2:B$866,0) - 1, 0, COUNTIF(Catálogos!B$2:B868, #REF!), 1)</xm:f>
          </x14:formula1>
          <xm:sqref>B3</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Hoja2"/>
  <dimension ref="A1:Q861"/>
  <sheetViews>
    <sheetView workbookViewId="0">
      <selection activeCell="G13" sqref="G13"/>
    </sheetView>
  </sheetViews>
  <sheetFormatPr baseColWidth="10" defaultRowHeight="15"/>
  <cols>
    <col min="1" max="1" width="16" style="14" customWidth="1"/>
    <col min="2" max="2" width="21" style="14" customWidth="1"/>
    <col min="3" max="14" width="11.42578125" style="14"/>
    <col min="15" max="15" width="41.5703125" style="14" customWidth="1"/>
    <col min="16" max="17" width="11.42578125" style="14"/>
  </cols>
  <sheetData>
    <row r="1" spans="1:17">
      <c r="A1" s="16" t="s">
        <v>0</v>
      </c>
      <c r="B1" s="17" t="s">
        <v>46</v>
      </c>
      <c r="C1" s="18" t="s">
        <v>18</v>
      </c>
      <c r="D1" s="14" t="s">
        <v>19</v>
      </c>
      <c r="E1" s="14" t="s">
        <v>3</v>
      </c>
      <c r="F1" s="14" t="s">
        <v>11</v>
      </c>
      <c r="G1" s="14" t="s">
        <v>12</v>
      </c>
      <c r="H1" s="14" t="s">
        <v>16</v>
      </c>
      <c r="I1" s="14" t="s">
        <v>17</v>
      </c>
      <c r="J1" s="14" t="s">
        <v>20</v>
      </c>
      <c r="K1" s="14" t="s">
        <v>21</v>
      </c>
      <c r="L1" s="14" t="s">
        <v>22</v>
      </c>
      <c r="M1" s="14" t="s">
        <v>23</v>
      </c>
      <c r="N1" s="14" t="s">
        <v>24</v>
      </c>
      <c r="O1" s="14" t="s">
        <v>25</v>
      </c>
      <c r="P1" s="14" t="s">
        <v>45</v>
      </c>
      <c r="Q1" s="14" t="s">
        <v>26</v>
      </c>
    </row>
    <row r="2" spans="1:17">
      <c r="A2" s="19" t="s">
        <v>88</v>
      </c>
      <c r="B2" s="14" t="s">
        <v>88</v>
      </c>
      <c r="C2" s="14" t="s">
        <v>100</v>
      </c>
      <c r="D2" s="14" t="s">
        <v>15</v>
      </c>
      <c r="E2" s="14" t="s">
        <v>93</v>
      </c>
      <c r="F2" s="14" t="s">
        <v>26</v>
      </c>
      <c r="G2" s="14" t="s">
        <v>27</v>
      </c>
      <c r="H2" s="14" t="s">
        <v>26</v>
      </c>
      <c r="I2" s="14" t="s">
        <v>26</v>
      </c>
      <c r="J2" s="14" t="s">
        <v>28</v>
      </c>
      <c r="K2" s="14" t="s">
        <v>26</v>
      </c>
      <c r="L2" s="14" t="s">
        <v>29</v>
      </c>
      <c r="M2" s="14" t="s">
        <v>26</v>
      </c>
      <c r="N2" s="14" t="s">
        <v>26</v>
      </c>
      <c r="O2" s="14" t="s">
        <v>74</v>
      </c>
      <c r="P2" s="14" t="s">
        <v>76</v>
      </c>
      <c r="Q2" s="14" t="s">
        <v>26</v>
      </c>
    </row>
    <row r="3" spans="1:17">
      <c r="A3" s="19" t="s">
        <v>47</v>
      </c>
      <c r="B3" s="14" t="s">
        <v>88</v>
      </c>
      <c r="C3" s="14" t="s">
        <v>101</v>
      </c>
      <c r="D3" s="14" t="s">
        <v>10</v>
      </c>
      <c r="E3" s="14" t="s">
        <v>12</v>
      </c>
      <c r="G3" s="14" t="s">
        <v>21</v>
      </c>
      <c r="J3" s="14" t="s">
        <v>30</v>
      </c>
      <c r="L3" s="14" t="s">
        <v>31</v>
      </c>
      <c r="O3" s="14" t="s">
        <v>75</v>
      </c>
      <c r="P3" s="14" t="s">
        <v>77</v>
      </c>
      <c r="Q3" s="15"/>
    </row>
    <row r="4" spans="1:17">
      <c r="A4" s="19" t="s">
        <v>48</v>
      </c>
      <c r="B4" s="14" t="s">
        <v>88</v>
      </c>
      <c r="C4" s="14" t="s">
        <v>102</v>
      </c>
      <c r="D4" s="14" t="s">
        <v>13</v>
      </c>
      <c r="E4" s="14" t="s">
        <v>16</v>
      </c>
      <c r="G4" s="14" t="s">
        <v>32</v>
      </c>
      <c r="J4" s="14" t="s">
        <v>33</v>
      </c>
      <c r="L4" s="14" t="s">
        <v>34</v>
      </c>
      <c r="O4" s="14" t="s">
        <v>84</v>
      </c>
      <c r="P4" s="14" t="s">
        <v>78</v>
      </c>
      <c r="Q4" s="15"/>
    </row>
    <row r="5" spans="1:17">
      <c r="A5" s="19" t="s">
        <v>49</v>
      </c>
      <c r="B5" s="14" t="s">
        <v>88</v>
      </c>
      <c r="C5" s="14" t="s">
        <v>103</v>
      </c>
      <c r="D5" s="14" t="s">
        <v>14</v>
      </c>
      <c r="E5" s="14" t="s">
        <v>17</v>
      </c>
      <c r="G5" s="14" t="s">
        <v>23</v>
      </c>
      <c r="J5" s="14" t="s">
        <v>35</v>
      </c>
      <c r="O5" s="14" t="s">
        <v>82</v>
      </c>
      <c r="P5" s="14" t="s">
        <v>26</v>
      </c>
      <c r="Q5" s="15"/>
    </row>
    <row r="6" spans="1:17">
      <c r="A6" s="19" t="s">
        <v>50</v>
      </c>
      <c r="B6" s="14" t="s">
        <v>88</v>
      </c>
      <c r="C6" s="14" t="s">
        <v>104</v>
      </c>
      <c r="D6" s="14" t="s">
        <v>36</v>
      </c>
      <c r="G6" s="14" t="s">
        <v>24</v>
      </c>
      <c r="J6" s="14" t="s">
        <v>37</v>
      </c>
      <c r="O6" s="14" t="s">
        <v>38</v>
      </c>
      <c r="Q6" s="15"/>
    </row>
    <row r="7" spans="1:17">
      <c r="A7" s="19" t="s">
        <v>90</v>
      </c>
      <c r="B7" s="14" t="s">
        <v>88</v>
      </c>
      <c r="C7" s="14" t="s">
        <v>105</v>
      </c>
      <c r="J7" s="14" t="s">
        <v>39</v>
      </c>
      <c r="O7" s="14" t="s">
        <v>44</v>
      </c>
      <c r="Q7" s="15"/>
    </row>
    <row r="8" spans="1:17">
      <c r="A8" s="19" t="s">
        <v>51</v>
      </c>
      <c r="B8" s="14" t="s">
        <v>47</v>
      </c>
      <c r="C8" s="14" t="s">
        <v>106</v>
      </c>
      <c r="J8" s="14" t="s">
        <v>40</v>
      </c>
      <c r="O8" s="14" t="s">
        <v>85</v>
      </c>
      <c r="Q8" s="15"/>
    </row>
    <row r="9" spans="1:17">
      <c r="A9" s="19" t="s">
        <v>52</v>
      </c>
      <c r="B9" s="14" t="s">
        <v>47</v>
      </c>
      <c r="C9" s="14" t="s">
        <v>107</v>
      </c>
      <c r="J9" s="14" t="s">
        <v>41</v>
      </c>
      <c r="O9" s="14" t="s">
        <v>83</v>
      </c>
      <c r="Q9" s="15"/>
    </row>
    <row r="10" spans="1:17">
      <c r="A10" s="19" t="s">
        <v>53</v>
      </c>
      <c r="B10" s="14" t="s">
        <v>47</v>
      </c>
      <c r="C10" s="14" t="s">
        <v>108</v>
      </c>
      <c r="O10" s="14" t="s">
        <v>42</v>
      </c>
      <c r="Q10" s="15"/>
    </row>
    <row r="11" spans="1:17">
      <c r="A11" s="19" t="s">
        <v>54</v>
      </c>
      <c r="B11" s="14" t="s">
        <v>47</v>
      </c>
      <c r="C11" s="14" t="s">
        <v>109</v>
      </c>
      <c r="O11" s="14" t="s">
        <v>43</v>
      </c>
      <c r="Q11" s="15"/>
    </row>
    <row r="12" spans="1:17">
      <c r="A12" s="19" t="s">
        <v>55</v>
      </c>
      <c r="B12" s="14" t="s">
        <v>47</v>
      </c>
      <c r="C12" s="14" t="s">
        <v>110</v>
      </c>
      <c r="Q12" s="15"/>
    </row>
    <row r="13" spans="1:17">
      <c r="A13" s="19" t="s">
        <v>56</v>
      </c>
      <c r="B13" s="14" t="s">
        <v>47</v>
      </c>
      <c r="C13" s="14" t="s">
        <v>111</v>
      </c>
      <c r="Q13" s="15"/>
    </row>
    <row r="14" spans="1:17">
      <c r="A14" s="19" t="s">
        <v>57</v>
      </c>
      <c r="B14" s="14" t="s">
        <v>47</v>
      </c>
      <c r="C14" s="14" t="s">
        <v>112</v>
      </c>
      <c r="Q14" s="15"/>
    </row>
    <row r="15" spans="1:17">
      <c r="A15" s="19" t="s">
        <v>58</v>
      </c>
      <c r="B15" s="14" t="s">
        <v>47</v>
      </c>
      <c r="C15" s="14" t="s">
        <v>113</v>
      </c>
      <c r="Q15" s="15"/>
    </row>
    <row r="16" spans="1:17">
      <c r="A16" s="19" t="s">
        <v>59</v>
      </c>
      <c r="B16" s="14" t="s">
        <v>47</v>
      </c>
      <c r="C16" s="14" t="s">
        <v>114</v>
      </c>
      <c r="Q16" s="15"/>
    </row>
    <row r="17" spans="1:17">
      <c r="A17" s="19" t="s">
        <v>60</v>
      </c>
      <c r="B17" s="14" t="s">
        <v>47</v>
      </c>
      <c r="C17" s="14" t="s">
        <v>115</v>
      </c>
      <c r="Q17" s="15"/>
    </row>
    <row r="18" spans="1:17">
      <c r="A18" s="19" t="s">
        <v>91</v>
      </c>
      <c r="B18" s="14" t="s">
        <v>47</v>
      </c>
      <c r="C18" s="14" t="s">
        <v>116</v>
      </c>
      <c r="Q18" s="15"/>
    </row>
    <row r="19" spans="1:17">
      <c r="A19" s="19" t="s">
        <v>61</v>
      </c>
      <c r="B19" s="14" t="s">
        <v>47</v>
      </c>
      <c r="C19" s="14" t="s">
        <v>117</v>
      </c>
      <c r="Q19" s="15"/>
    </row>
    <row r="20" spans="1:17">
      <c r="A20" s="19" t="s">
        <v>62</v>
      </c>
      <c r="B20" s="14" t="s">
        <v>47</v>
      </c>
      <c r="C20" s="14" t="s">
        <v>118</v>
      </c>
      <c r="Q20" s="15"/>
    </row>
    <row r="21" spans="1:17">
      <c r="A21" s="19" t="s">
        <v>63</v>
      </c>
      <c r="B21" s="14" t="s">
        <v>47</v>
      </c>
      <c r="C21" s="14" t="s">
        <v>119</v>
      </c>
      <c r="Q21" s="15"/>
    </row>
    <row r="22" spans="1:17">
      <c r="A22" s="19" t="s">
        <v>64</v>
      </c>
      <c r="B22" s="14" t="s">
        <v>47</v>
      </c>
      <c r="C22" s="14" t="s">
        <v>99</v>
      </c>
      <c r="Q22" s="15"/>
    </row>
    <row r="23" spans="1:17">
      <c r="A23" s="19" t="s">
        <v>87</v>
      </c>
      <c r="B23" s="14" t="s">
        <v>47</v>
      </c>
      <c r="C23" s="14" t="s">
        <v>120</v>
      </c>
      <c r="Q23" s="15"/>
    </row>
    <row r="24" spans="1:17">
      <c r="A24" s="19" t="s">
        <v>65</v>
      </c>
      <c r="B24" s="14" t="s">
        <v>47</v>
      </c>
      <c r="C24" s="14" t="s">
        <v>100</v>
      </c>
      <c r="Q24" s="15"/>
    </row>
    <row r="25" spans="1:17">
      <c r="A25" s="19" t="s">
        <v>66</v>
      </c>
      <c r="B25" s="14" t="s">
        <v>47</v>
      </c>
      <c r="C25" s="14" t="s">
        <v>121</v>
      </c>
      <c r="Q25" s="15"/>
    </row>
    <row r="26" spans="1:17">
      <c r="A26" s="19" t="s">
        <v>96</v>
      </c>
      <c r="B26" s="14" t="s">
        <v>47</v>
      </c>
      <c r="C26" s="14" t="s">
        <v>101</v>
      </c>
      <c r="Q26" s="15"/>
    </row>
    <row r="27" spans="1:17">
      <c r="A27" s="19" t="s">
        <v>92</v>
      </c>
      <c r="B27" s="14" t="s">
        <v>47</v>
      </c>
      <c r="C27" s="14" t="s">
        <v>122</v>
      </c>
      <c r="Q27" s="15"/>
    </row>
    <row r="28" spans="1:17">
      <c r="A28" s="19" t="s">
        <v>67</v>
      </c>
      <c r="B28" s="14" t="s">
        <v>47</v>
      </c>
      <c r="C28" s="14" t="s">
        <v>123</v>
      </c>
      <c r="Q28" s="15"/>
    </row>
    <row r="29" spans="1:17">
      <c r="A29" s="19" t="s">
        <v>97</v>
      </c>
      <c r="B29" s="14" t="s">
        <v>47</v>
      </c>
      <c r="C29" s="14" t="s">
        <v>124</v>
      </c>
      <c r="Q29" s="15"/>
    </row>
    <row r="30" spans="1:17">
      <c r="A30" s="19" t="s">
        <v>68</v>
      </c>
      <c r="B30" s="14" t="s">
        <v>47</v>
      </c>
      <c r="C30" s="14" t="s">
        <v>125</v>
      </c>
      <c r="Q30" s="15"/>
    </row>
    <row r="31" spans="1:17">
      <c r="A31" s="19" t="s">
        <v>69</v>
      </c>
      <c r="B31" s="14" t="s">
        <v>47</v>
      </c>
      <c r="C31" s="14" t="s">
        <v>126</v>
      </c>
      <c r="Q31" s="15"/>
    </row>
    <row r="32" spans="1:17">
      <c r="A32" s="19" t="s">
        <v>70</v>
      </c>
      <c r="B32" s="14" t="s">
        <v>47</v>
      </c>
      <c r="C32" s="14" t="s">
        <v>127</v>
      </c>
      <c r="Q32" s="15"/>
    </row>
    <row r="33" spans="1:17">
      <c r="A33" s="19" t="s">
        <v>86</v>
      </c>
      <c r="B33" s="14" t="s">
        <v>47</v>
      </c>
      <c r="C33" s="14" t="s">
        <v>128</v>
      </c>
      <c r="Q33" s="15"/>
    </row>
    <row r="34" spans="1:17">
      <c r="A34" s="19" t="s">
        <v>71</v>
      </c>
      <c r="B34" s="14" t="s">
        <v>47</v>
      </c>
      <c r="C34" s="14" t="s">
        <v>129</v>
      </c>
      <c r="Q34" s="15"/>
    </row>
    <row r="35" spans="1:17">
      <c r="A35" s="19" t="s">
        <v>72</v>
      </c>
      <c r="B35" s="14" t="s">
        <v>47</v>
      </c>
      <c r="C35" s="14" t="s">
        <v>130</v>
      </c>
      <c r="Q35" s="15"/>
    </row>
    <row r="36" spans="1:17">
      <c r="A36" s="19" t="s">
        <v>89</v>
      </c>
      <c r="B36" s="14" t="s">
        <v>47</v>
      </c>
      <c r="C36" s="14" t="s">
        <v>131</v>
      </c>
      <c r="Q36" s="15"/>
    </row>
    <row r="37" spans="1:17">
      <c r="A37" s="19" t="s">
        <v>73</v>
      </c>
      <c r="B37" s="14" t="s">
        <v>47</v>
      </c>
      <c r="C37" s="14" t="s">
        <v>132</v>
      </c>
      <c r="Q37" s="15"/>
    </row>
    <row r="38" spans="1:17">
      <c r="B38" s="14" t="s">
        <v>47</v>
      </c>
      <c r="C38" s="14" t="s">
        <v>133</v>
      </c>
      <c r="Q38" s="15"/>
    </row>
    <row r="39" spans="1:17">
      <c r="B39" s="14" t="s">
        <v>47</v>
      </c>
      <c r="C39" s="14" t="s">
        <v>134</v>
      </c>
      <c r="Q39" s="15"/>
    </row>
    <row r="40" spans="1:17">
      <c r="B40" s="14" t="s">
        <v>47</v>
      </c>
      <c r="C40" s="14" t="s">
        <v>135</v>
      </c>
      <c r="Q40" s="15"/>
    </row>
    <row r="41" spans="1:17">
      <c r="B41" s="14" t="s">
        <v>47</v>
      </c>
      <c r="C41" s="14" t="s">
        <v>136</v>
      </c>
      <c r="Q41" s="15"/>
    </row>
    <row r="42" spans="1:17">
      <c r="B42" s="14" t="s">
        <v>47</v>
      </c>
      <c r="C42" s="14" t="s">
        <v>137</v>
      </c>
      <c r="Q42" s="15"/>
    </row>
    <row r="43" spans="1:17">
      <c r="B43" s="14" t="s">
        <v>47</v>
      </c>
      <c r="C43" s="14" t="s">
        <v>138</v>
      </c>
      <c r="Q43" s="15"/>
    </row>
    <row r="44" spans="1:17">
      <c r="B44" s="14" t="s">
        <v>47</v>
      </c>
      <c r="C44" s="14" t="s">
        <v>139</v>
      </c>
      <c r="Q44" s="15"/>
    </row>
    <row r="45" spans="1:17">
      <c r="B45" s="14" t="s">
        <v>47</v>
      </c>
      <c r="C45" s="14" t="s">
        <v>140</v>
      </c>
      <c r="Q45" s="15"/>
    </row>
    <row r="46" spans="1:17">
      <c r="B46" s="14" t="s">
        <v>47</v>
      </c>
      <c r="C46" s="14" t="s">
        <v>141</v>
      </c>
      <c r="Q46" s="15"/>
    </row>
    <row r="47" spans="1:17">
      <c r="B47" s="14" t="s">
        <v>47</v>
      </c>
      <c r="C47" s="14" t="s">
        <v>142</v>
      </c>
      <c r="Q47" s="15"/>
    </row>
    <row r="48" spans="1:17">
      <c r="B48" s="14" t="s">
        <v>48</v>
      </c>
      <c r="C48" s="14" t="s">
        <v>143</v>
      </c>
      <c r="Q48" s="15"/>
    </row>
    <row r="49" spans="2:3">
      <c r="B49" s="14" t="s">
        <v>48</v>
      </c>
      <c r="C49" s="14" t="s">
        <v>144</v>
      </c>
    </row>
    <row r="50" spans="2:3">
      <c r="B50" s="14" t="s">
        <v>48</v>
      </c>
      <c r="C50" s="14" t="s">
        <v>145</v>
      </c>
    </row>
    <row r="51" spans="2:3">
      <c r="B51" s="14" t="s">
        <v>48</v>
      </c>
      <c r="C51" s="14" t="s">
        <v>98</v>
      </c>
    </row>
    <row r="52" spans="2:3">
      <c r="B52" s="14" t="s">
        <v>48</v>
      </c>
      <c r="C52" s="14" t="s">
        <v>100</v>
      </c>
    </row>
    <row r="53" spans="2:3">
      <c r="B53" s="14" t="s">
        <v>48</v>
      </c>
      <c r="C53" s="14" t="s">
        <v>101</v>
      </c>
    </row>
    <row r="54" spans="2:3">
      <c r="B54" s="14" t="s">
        <v>48</v>
      </c>
      <c r="C54" s="14" t="s">
        <v>146</v>
      </c>
    </row>
    <row r="55" spans="2:3">
      <c r="B55" s="14" t="s">
        <v>48</v>
      </c>
      <c r="C55" s="14" t="s">
        <v>147</v>
      </c>
    </row>
    <row r="56" spans="2:3">
      <c r="B56" s="14" t="s">
        <v>48</v>
      </c>
      <c r="C56" s="14" t="s">
        <v>148</v>
      </c>
    </row>
    <row r="57" spans="2:3">
      <c r="B57" s="14" t="s">
        <v>49</v>
      </c>
      <c r="C57" s="14" t="s">
        <v>149</v>
      </c>
    </row>
    <row r="58" spans="2:3">
      <c r="B58" s="14" t="s">
        <v>49</v>
      </c>
      <c r="C58" s="14" t="s">
        <v>150</v>
      </c>
    </row>
    <row r="59" spans="2:3">
      <c r="B59" s="14" t="s">
        <v>49</v>
      </c>
      <c r="C59" s="14" t="s">
        <v>151</v>
      </c>
    </row>
    <row r="60" spans="2:3">
      <c r="B60" s="14" t="s">
        <v>49</v>
      </c>
      <c r="C60" s="14" t="s">
        <v>152</v>
      </c>
    </row>
    <row r="61" spans="2:3">
      <c r="B61" s="14" t="s">
        <v>49</v>
      </c>
      <c r="C61" s="14" t="s">
        <v>153</v>
      </c>
    </row>
    <row r="62" spans="2:3">
      <c r="B62" s="14" t="s">
        <v>49</v>
      </c>
      <c r="C62" s="14" t="s">
        <v>154</v>
      </c>
    </row>
    <row r="63" spans="2:3">
      <c r="B63" s="14" t="s">
        <v>49</v>
      </c>
      <c r="C63" s="14" t="s">
        <v>155</v>
      </c>
    </row>
    <row r="64" spans="2:3">
      <c r="B64" s="14" t="s">
        <v>49</v>
      </c>
      <c r="C64" s="14" t="s">
        <v>156</v>
      </c>
    </row>
    <row r="65" spans="2:3">
      <c r="B65" s="14" t="s">
        <v>49</v>
      </c>
      <c r="C65" s="14" t="s">
        <v>157</v>
      </c>
    </row>
    <row r="66" spans="2:3">
      <c r="B66" s="14" t="s">
        <v>49</v>
      </c>
      <c r="C66" s="14" t="s">
        <v>158</v>
      </c>
    </row>
    <row r="67" spans="2:3">
      <c r="B67" s="14" t="s">
        <v>49</v>
      </c>
      <c r="C67" s="14" t="s">
        <v>159</v>
      </c>
    </row>
    <row r="68" spans="2:3">
      <c r="B68" s="14" t="s">
        <v>49</v>
      </c>
      <c r="C68" s="14" t="s">
        <v>160</v>
      </c>
    </row>
    <row r="69" spans="2:3">
      <c r="B69" s="14" t="s">
        <v>49</v>
      </c>
      <c r="C69" s="14" t="s">
        <v>161</v>
      </c>
    </row>
    <row r="70" spans="2:3">
      <c r="B70" s="14" t="s">
        <v>49</v>
      </c>
      <c r="C70" s="14" t="s">
        <v>162</v>
      </c>
    </row>
    <row r="71" spans="2:3">
      <c r="B71" s="14" t="s">
        <v>49</v>
      </c>
      <c r="C71" s="14" t="s">
        <v>163</v>
      </c>
    </row>
    <row r="72" spans="2:3">
      <c r="B72" s="14" t="s">
        <v>49</v>
      </c>
      <c r="C72" s="14" t="s">
        <v>164</v>
      </c>
    </row>
    <row r="73" spans="2:3">
      <c r="B73" s="14" t="s">
        <v>49</v>
      </c>
      <c r="C73" s="14" t="s">
        <v>165</v>
      </c>
    </row>
    <row r="74" spans="2:3">
      <c r="B74" s="14" t="s">
        <v>49</v>
      </c>
      <c r="C74" s="14" t="s">
        <v>166</v>
      </c>
    </row>
    <row r="75" spans="2:3">
      <c r="B75" s="14" t="s">
        <v>49</v>
      </c>
      <c r="C75" s="14" t="s">
        <v>167</v>
      </c>
    </row>
    <row r="76" spans="2:3">
      <c r="B76" s="14" t="s">
        <v>49</v>
      </c>
      <c r="C76" s="14" t="s">
        <v>168</v>
      </c>
    </row>
    <row r="77" spans="2:3">
      <c r="B77" s="14" t="s">
        <v>49</v>
      </c>
      <c r="C77" s="14" t="s">
        <v>169</v>
      </c>
    </row>
    <row r="78" spans="2:3">
      <c r="B78" s="14" t="s">
        <v>49</v>
      </c>
      <c r="C78" s="14" t="s">
        <v>170</v>
      </c>
    </row>
    <row r="79" spans="2:3">
      <c r="B79" s="14" t="s">
        <v>49</v>
      </c>
      <c r="C79" s="14" t="s">
        <v>171</v>
      </c>
    </row>
    <row r="80" spans="2:3">
      <c r="B80" s="14" t="s">
        <v>49</v>
      </c>
      <c r="C80" s="14" t="s">
        <v>172</v>
      </c>
    </row>
    <row r="81" spans="2:3">
      <c r="B81" s="14" t="s">
        <v>49</v>
      </c>
      <c r="C81" s="14" t="s">
        <v>173</v>
      </c>
    </row>
    <row r="82" spans="2:3">
      <c r="B82" s="14" t="s">
        <v>49</v>
      </c>
      <c r="C82" s="14" t="s">
        <v>174</v>
      </c>
    </row>
    <row r="83" spans="2:3">
      <c r="B83" s="14" t="s">
        <v>49</v>
      </c>
      <c r="C83" s="14" t="s">
        <v>175</v>
      </c>
    </row>
    <row r="84" spans="2:3">
      <c r="B84" s="14" t="s">
        <v>49</v>
      </c>
      <c r="C84" s="14" t="s">
        <v>176</v>
      </c>
    </row>
    <row r="85" spans="2:3">
      <c r="B85" s="14" t="s">
        <v>49</v>
      </c>
      <c r="C85" s="14" t="s">
        <v>177</v>
      </c>
    </row>
    <row r="86" spans="2:3">
      <c r="B86" s="14" t="s">
        <v>49</v>
      </c>
      <c r="C86" s="14" t="s">
        <v>178</v>
      </c>
    </row>
    <row r="87" spans="2:3">
      <c r="B87" s="14" t="s">
        <v>49</v>
      </c>
      <c r="C87" s="14" t="s">
        <v>179</v>
      </c>
    </row>
    <row r="88" spans="2:3">
      <c r="B88" s="14" t="s">
        <v>49</v>
      </c>
      <c r="C88" s="14" t="s">
        <v>180</v>
      </c>
    </row>
    <row r="89" spans="2:3">
      <c r="B89" s="14" t="s">
        <v>49</v>
      </c>
      <c r="C89" s="14" t="s">
        <v>181</v>
      </c>
    </row>
    <row r="90" spans="2:3">
      <c r="B90" s="14" t="s">
        <v>49</v>
      </c>
      <c r="C90" s="14" t="s">
        <v>182</v>
      </c>
    </row>
    <row r="91" spans="2:3">
      <c r="B91" s="14" t="s">
        <v>49</v>
      </c>
      <c r="C91" s="14" t="s">
        <v>183</v>
      </c>
    </row>
    <row r="92" spans="2:3">
      <c r="B92" s="14" t="s">
        <v>49</v>
      </c>
      <c r="C92" s="14" t="s">
        <v>184</v>
      </c>
    </row>
    <row r="93" spans="2:3">
      <c r="B93" s="14" t="s">
        <v>49</v>
      </c>
      <c r="C93" s="14" t="s">
        <v>185</v>
      </c>
    </row>
    <row r="94" spans="2:3">
      <c r="B94" s="14" t="s">
        <v>49</v>
      </c>
      <c r="C94" s="14" t="s">
        <v>186</v>
      </c>
    </row>
    <row r="95" spans="2:3">
      <c r="B95" s="14" t="s">
        <v>49</v>
      </c>
      <c r="C95" s="14" t="s">
        <v>187</v>
      </c>
    </row>
    <row r="96" spans="2:3">
      <c r="B96" s="14" t="s">
        <v>49</v>
      </c>
      <c r="C96" s="14" t="s">
        <v>188</v>
      </c>
    </row>
    <row r="97" spans="2:3">
      <c r="B97" s="14" t="s">
        <v>49</v>
      </c>
      <c r="C97" s="14" t="s">
        <v>189</v>
      </c>
    </row>
    <row r="98" spans="2:3">
      <c r="B98" s="14" t="s">
        <v>49</v>
      </c>
      <c r="C98" s="14" t="s">
        <v>190</v>
      </c>
    </row>
    <row r="99" spans="2:3">
      <c r="B99" s="14" t="s">
        <v>49</v>
      </c>
      <c r="C99" s="14" t="s">
        <v>191</v>
      </c>
    </row>
    <row r="100" spans="2:3">
      <c r="B100" s="14" t="s">
        <v>49</v>
      </c>
      <c r="C100" s="14" t="s">
        <v>192</v>
      </c>
    </row>
    <row r="101" spans="2:3">
      <c r="B101" s="14" t="s">
        <v>49</v>
      </c>
      <c r="C101" s="14" t="s">
        <v>193</v>
      </c>
    </row>
    <row r="102" spans="2:3">
      <c r="B102" s="14" t="s">
        <v>49</v>
      </c>
      <c r="C102" s="14" t="s">
        <v>145</v>
      </c>
    </row>
    <row r="103" spans="2:3">
      <c r="B103" s="14" t="s">
        <v>49</v>
      </c>
      <c r="C103" s="14" t="s">
        <v>98</v>
      </c>
    </row>
    <row r="104" spans="2:3">
      <c r="B104" s="14" t="s">
        <v>49</v>
      </c>
      <c r="C104" s="14" t="s">
        <v>99</v>
      </c>
    </row>
    <row r="105" spans="2:3">
      <c r="B105" s="14" t="s">
        <v>49</v>
      </c>
      <c r="C105" s="14" t="s">
        <v>120</v>
      </c>
    </row>
    <row r="106" spans="2:3">
      <c r="B106" s="14" t="s">
        <v>49</v>
      </c>
      <c r="C106" s="14" t="s">
        <v>100</v>
      </c>
    </row>
    <row r="107" spans="2:3">
      <c r="B107" s="14" t="s">
        <v>49</v>
      </c>
      <c r="C107" s="14" t="s">
        <v>101</v>
      </c>
    </row>
    <row r="108" spans="2:3">
      <c r="B108" s="14" t="s">
        <v>49</v>
      </c>
      <c r="C108" s="14" t="s">
        <v>194</v>
      </c>
    </row>
    <row r="109" spans="2:3">
      <c r="B109" s="14" t="s">
        <v>49</v>
      </c>
      <c r="C109" s="14" t="s">
        <v>195</v>
      </c>
    </row>
    <row r="110" spans="2:3">
      <c r="B110" s="14" t="s">
        <v>49</v>
      </c>
      <c r="C110" s="14" t="s">
        <v>196</v>
      </c>
    </row>
    <row r="111" spans="2:3">
      <c r="B111" s="14" t="s">
        <v>49</v>
      </c>
      <c r="C111" s="14" t="s">
        <v>197</v>
      </c>
    </row>
    <row r="112" spans="2:3">
      <c r="B112" s="14" t="s">
        <v>49</v>
      </c>
      <c r="C112" s="14" t="s">
        <v>198</v>
      </c>
    </row>
    <row r="113" spans="2:3">
      <c r="B113" s="14" t="s">
        <v>49</v>
      </c>
      <c r="C113" s="14" t="s">
        <v>199</v>
      </c>
    </row>
    <row r="114" spans="2:3">
      <c r="B114" s="14" t="s">
        <v>49</v>
      </c>
      <c r="C114" s="14" t="s">
        <v>200</v>
      </c>
    </row>
    <row r="115" spans="2:3">
      <c r="B115" s="14" t="s">
        <v>49</v>
      </c>
      <c r="C115" s="14" t="s">
        <v>201</v>
      </c>
    </row>
    <row r="116" spans="2:3">
      <c r="B116" s="14" t="s">
        <v>49</v>
      </c>
      <c r="C116" s="14" t="s">
        <v>202</v>
      </c>
    </row>
    <row r="117" spans="2:3">
      <c r="B117" s="14" t="s">
        <v>49</v>
      </c>
      <c r="C117" s="14" t="s">
        <v>203</v>
      </c>
    </row>
    <row r="118" spans="2:3">
      <c r="B118" s="14" t="s">
        <v>49</v>
      </c>
      <c r="C118" s="14" t="s">
        <v>204</v>
      </c>
    </row>
    <row r="119" spans="2:3">
      <c r="B119" s="14" t="s">
        <v>49</v>
      </c>
      <c r="C119" s="14" t="s">
        <v>205</v>
      </c>
    </row>
    <row r="120" spans="2:3">
      <c r="B120" s="14" t="s">
        <v>49</v>
      </c>
      <c r="C120" s="14" t="s">
        <v>206</v>
      </c>
    </row>
    <row r="121" spans="2:3">
      <c r="B121" s="14" t="s">
        <v>49</v>
      </c>
      <c r="C121" s="14" t="s">
        <v>142</v>
      </c>
    </row>
    <row r="122" spans="2:3">
      <c r="B122" s="14" t="s">
        <v>50</v>
      </c>
      <c r="C122" s="14" t="s">
        <v>207</v>
      </c>
    </row>
    <row r="123" spans="2:3">
      <c r="B123" s="14" t="s">
        <v>50</v>
      </c>
      <c r="C123" s="14" t="s">
        <v>208</v>
      </c>
    </row>
    <row r="124" spans="2:3">
      <c r="B124" s="14" t="s">
        <v>50</v>
      </c>
      <c r="C124" s="14" t="s">
        <v>209</v>
      </c>
    </row>
    <row r="125" spans="2:3">
      <c r="B125" s="14" t="s">
        <v>50</v>
      </c>
      <c r="C125" s="14" t="s">
        <v>210</v>
      </c>
    </row>
    <row r="126" spans="2:3">
      <c r="B126" s="14" t="s">
        <v>50</v>
      </c>
      <c r="C126" s="14" t="s">
        <v>211</v>
      </c>
    </row>
    <row r="127" spans="2:3">
      <c r="B127" s="14" t="s">
        <v>50</v>
      </c>
      <c r="C127" s="14" t="s">
        <v>212</v>
      </c>
    </row>
    <row r="128" spans="2:3">
      <c r="B128" s="14" t="s">
        <v>50</v>
      </c>
      <c r="C128" s="14" t="s">
        <v>213</v>
      </c>
    </row>
    <row r="129" spans="2:3">
      <c r="B129" s="14" t="s">
        <v>50</v>
      </c>
      <c r="C129" s="14" t="s">
        <v>214</v>
      </c>
    </row>
    <row r="130" spans="2:3">
      <c r="B130" s="14" t="s">
        <v>50</v>
      </c>
      <c r="C130" s="14" t="s">
        <v>215</v>
      </c>
    </row>
    <row r="131" spans="2:3">
      <c r="B131" s="14" t="s">
        <v>50</v>
      </c>
      <c r="C131" s="14" t="s">
        <v>216</v>
      </c>
    </row>
    <row r="132" spans="2:3">
      <c r="B132" s="14" t="s">
        <v>50</v>
      </c>
      <c r="C132" s="14" t="s">
        <v>217</v>
      </c>
    </row>
    <row r="133" spans="2:3">
      <c r="B133" s="14" t="s">
        <v>50</v>
      </c>
      <c r="C133" s="14" t="s">
        <v>218</v>
      </c>
    </row>
    <row r="134" spans="2:3">
      <c r="B134" s="14" t="s">
        <v>50</v>
      </c>
      <c r="C134" s="14" t="s">
        <v>219</v>
      </c>
    </row>
    <row r="135" spans="2:3">
      <c r="B135" s="14" t="s">
        <v>50</v>
      </c>
      <c r="C135" s="14" t="s">
        <v>220</v>
      </c>
    </row>
    <row r="136" spans="2:3">
      <c r="B136" s="14" t="s">
        <v>50</v>
      </c>
      <c r="C136" s="14" t="s">
        <v>221</v>
      </c>
    </row>
    <row r="137" spans="2:3">
      <c r="B137" s="14" t="s">
        <v>50</v>
      </c>
      <c r="C137" s="14" t="s">
        <v>222</v>
      </c>
    </row>
    <row r="138" spans="2:3">
      <c r="B138" s="14" t="s">
        <v>50</v>
      </c>
      <c r="C138" s="14" t="s">
        <v>223</v>
      </c>
    </row>
    <row r="139" spans="2:3">
      <c r="B139" s="14" t="s">
        <v>50</v>
      </c>
      <c r="C139" s="14" t="s">
        <v>224</v>
      </c>
    </row>
    <row r="140" spans="2:3">
      <c r="B140" s="14" t="s">
        <v>50</v>
      </c>
      <c r="C140" s="14" t="s">
        <v>225</v>
      </c>
    </row>
    <row r="141" spans="2:3">
      <c r="B141" s="14" t="s">
        <v>50</v>
      </c>
      <c r="C141" s="14" t="s">
        <v>226</v>
      </c>
    </row>
    <row r="142" spans="2:3">
      <c r="B142" s="14" t="s">
        <v>50</v>
      </c>
      <c r="C142" s="14" t="s">
        <v>227</v>
      </c>
    </row>
    <row r="143" spans="2:3">
      <c r="B143" s="14" t="s">
        <v>50</v>
      </c>
      <c r="C143" s="14" t="s">
        <v>228</v>
      </c>
    </row>
    <row r="144" spans="2:3">
      <c r="B144" s="14" t="s">
        <v>50</v>
      </c>
      <c r="C144" s="14" t="s">
        <v>229</v>
      </c>
    </row>
    <row r="145" spans="2:3">
      <c r="B145" s="14" t="s">
        <v>50</v>
      </c>
      <c r="C145" s="14" t="s">
        <v>99</v>
      </c>
    </row>
    <row r="146" spans="2:3">
      <c r="B146" s="14" t="s">
        <v>50</v>
      </c>
      <c r="C146" s="14" t="s">
        <v>120</v>
      </c>
    </row>
    <row r="147" spans="2:3">
      <c r="B147" s="14" t="s">
        <v>50</v>
      </c>
      <c r="C147" s="14" t="s">
        <v>100</v>
      </c>
    </row>
    <row r="148" spans="2:3">
      <c r="B148" s="14" t="s">
        <v>50</v>
      </c>
      <c r="C148" s="14" t="s">
        <v>230</v>
      </c>
    </row>
    <row r="149" spans="2:3">
      <c r="B149" s="14" t="s">
        <v>50</v>
      </c>
      <c r="C149" s="14" t="s">
        <v>231</v>
      </c>
    </row>
    <row r="150" spans="2:3">
      <c r="B150" s="14" t="s">
        <v>50</v>
      </c>
      <c r="C150" s="14" t="s">
        <v>232</v>
      </c>
    </row>
    <row r="151" spans="2:3">
      <c r="B151" s="14" t="s">
        <v>50</v>
      </c>
      <c r="C151" s="14" t="s">
        <v>233</v>
      </c>
    </row>
    <row r="152" spans="2:3">
      <c r="B152" s="14" t="s">
        <v>50</v>
      </c>
      <c r="C152" s="14" t="s">
        <v>234</v>
      </c>
    </row>
    <row r="153" spans="2:3">
      <c r="B153" s="14" t="s">
        <v>90</v>
      </c>
      <c r="C153" s="14" t="s">
        <v>235</v>
      </c>
    </row>
    <row r="154" spans="2:3">
      <c r="B154" s="14" t="s">
        <v>90</v>
      </c>
      <c r="C154" s="14" t="s">
        <v>236</v>
      </c>
    </row>
    <row r="155" spans="2:3">
      <c r="B155" s="14" t="s">
        <v>90</v>
      </c>
      <c r="C155" s="14" t="s">
        <v>237</v>
      </c>
    </row>
    <row r="156" spans="2:3">
      <c r="B156" s="14" t="s">
        <v>90</v>
      </c>
      <c r="C156" s="14" t="s">
        <v>238</v>
      </c>
    </row>
    <row r="157" spans="2:3">
      <c r="B157" s="14" t="s">
        <v>90</v>
      </c>
      <c r="C157" s="14" t="s">
        <v>239</v>
      </c>
    </row>
    <row r="158" spans="2:3">
      <c r="B158" s="14" t="s">
        <v>90</v>
      </c>
      <c r="C158" s="14" t="s">
        <v>240</v>
      </c>
    </row>
    <row r="159" spans="2:3">
      <c r="B159" s="14" t="s">
        <v>90</v>
      </c>
      <c r="C159" s="14" t="s">
        <v>241</v>
      </c>
    </row>
    <row r="160" spans="2:3">
      <c r="B160" s="14" t="s">
        <v>90</v>
      </c>
      <c r="C160" s="14" t="s">
        <v>242</v>
      </c>
    </row>
    <row r="161" spans="2:3">
      <c r="B161" s="14" t="s">
        <v>90</v>
      </c>
      <c r="C161" s="14" t="s">
        <v>243</v>
      </c>
    </row>
    <row r="162" spans="2:3">
      <c r="B162" s="14" t="s">
        <v>90</v>
      </c>
      <c r="C162" s="14" t="s">
        <v>228</v>
      </c>
    </row>
    <row r="163" spans="2:3">
      <c r="B163" s="14" t="s">
        <v>90</v>
      </c>
      <c r="C163" s="14" t="s">
        <v>145</v>
      </c>
    </row>
    <row r="164" spans="2:3">
      <c r="B164" s="14" t="s">
        <v>90</v>
      </c>
      <c r="C164" s="14" t="s">
        <v>99</v>
      </c>
    </row>
    <row r="165" spans="2:3">
      <c r="B165" s="14" t="s">
        <v>90</v>
      </c>
      <c r="C165" s="14" t="s">
        <v>120</v>
      </c>
    </row>
    <row r="166" spans="2:3">
      <c r="B166" s="14" t="s">
        <v>90</v>
      </c>
      <c r="C166" s="14" t="s">
        <v>100</v>
      </c>
    </row>
    <row r="167" spans="2:3">
      <c r="B167" s="14" t="s">
        <v>90</v>
      </c>
      <c r="C167" s="14" t="s">
        <v>244</v>
      </c>
    </row>
    <row r="168" spans="2:3">
      <c r="B168" s="14" t="s">
        <v>90</v>
      </c>
      <c r="C168" s="14" t="s">
        <v>245</v>
      </c>
    </row>
    <row r="169" spans="2:3">
      <c r="B169" s="14" t="s">
        <v>90</v>
      </c>
      <c r="C169" s="14" t="s">
        <v>246</v>
      </c>
    </row>
    <row r="170" spans="2:3">
      <c r="B170" s="14" t="s">
        <v>90</v>
      </c>
      <c r="C170" s="14" t="s">
        <v>247</v>
      </c>
    </row>
    <row r="171" spans="2:3">
      <c r="B171" s="14" t="s">
        <v>90</v>
      </c>
      <c r="C171" s="14" t="s">
        <v>248</v>
      </c>
    </row>
    <row r="172" spans="2:3">
      <c r="B172" s="14" t="s">
        <v>90</v>
      </c>
      <c r="C172" s="14" t="s">
        <v>249</v>
      </c>
    </row>
    <row r="173" spans="2:3">
      <c r="B173" s="14" t="s">
        <v>90</v>
      </c>
      <c r="C173" s="14" t="s">
        <v>250</v>
      </c>
    </row>
    <row r="174" spans="2:3">
      <c r="B174" s="14" t="s">
        <v>90</v>
      </c>
      <c r="C174" s="14" t="s">
        <v>251</v>
      </c>
    </row>
    <row r="175" spans="2:3">
      <c r="B175" s="14" t="s">
        <v>90</v>
      </c>
      <c r="C175" s="14" t="s">
        <v>252</v>
      </c>
    </row>
    <row r="176" spans="2:3">
      <c r="B176" s="14" t="s">
        <v>90</v>
      </c>
      <c r="C176" s="14" t="s">
        <v>253</v>
      </c>
    </row>
    <row r="177" spans="2:3">
      <c r="B177" s="14" t="s">
        <v>90</v>
      </c>
      <c r="C177" s="14" t="s">
        <v>254</v>
      </c>
    </row>
    <row r="178" spans="2:3">
      <c r="B178" s="14" t="s">
        <v>90</v>
      </c>
      <c r="C178" s="14" t="s">
        <v>255</v>
      </c>
    </row>
    <row r="179" spans="2:3">
      <c r="B179" s="14" t="s">
        <v>90</v>
      </c>
      <c r="C179" s="14" t="s">
        <v>256</v>
      </c>
    </row>
    <row r="180" spans="2:3">
      <c r="B180" s="14" t="s">
        <v>90</v>
      </c>
      <c r="C180" s="14" t="s">
        <v>257</v>
      </c>
    </row>
    <row r="181" spans="2:3">
      <c r="B181" s="14" t="s">
        <v>90</v>
      </c>
      <c r="C181" s="14" t="s">
        <v>258</v>
      </c>
    </row>
    <row r="182" spans="2:3">
      <c r="B182" s="14" t="s">
        <v>90</v>
      </c>
      <c r="C182" s="14" t="s">
        <v>259</v>
      </c>
    </row>
    <row r="183" spans="2:3">
      <c r="B183" s="14" t="s">
        <v>90</v>
      </c>
      <c r="C183" s="14" t="s">
        <v>260</v>
      </c>
    </row>
    <row r="184" spans="2:3">
      <c r="B184" s="14" t="s">
        <v>90</v>
      </c>
      <c r="C184" s="14" t="s">
        <v>261</v>
      </c>
    </row>
    <row r="185" spans="2:3">
      <c r="B185" s="14" t="s">
        <v>90</v>
      </c>
      <c r="C185" s="14" t="s">
        <v>262</v>
      </c>
    </row>
    <row r="186" spans="2:3">
      <c r="B186" s="14" t="s">
        <v>90</v>
      </c>
      <c r="C186" s="14" t="s">
        <v>263</v>
      </c>
    </row>
    <row r="187" spans="2:3">
      <c r="B187" s="14" t="s">
        <v>90</v>
      </c>
      <c r="C187" s="14" t="s">
        <v>264</v>
      </c>
    </row>
    <row r="188" spans="2:3">
      <c r="B188" s="14" t="s">
        <v>90</v>
      </c>
      <c r="C188" s="14" t="s">
        <v>265</v>
      </c>
    </row>
    <row r="189" spans="2:3">
      <c r="B189" s="14" t="s">
        <v>90</v>
      </c>
      <c r="C189" s="14" t="s">
        <v>266</v>
      </c>
    </row>
    <row r="190" spans="2:3">
      <c r="B190" s="14" t="s">
        <v>90</v>
      </c>
      <c r="C190" s="14" t="s">
        <v>267</v>
      </c>
    </row>
    <row r="191" spans="2:3">
      <c r="B191" s="14" t="s">
        <v>90</v>
      </c>
      <c r="C191" s="14" t="s">
        <v>268</v>
      </c>
    </row>
    <row r="192" spans="2:3">
      <c r="B192" s="14" t="s">
        <v>90</v>
      </c>
      <c r="C192" s="14" t="s">
        <v>142</v>
      </c>
    </row>
    <row r="193" spans="2:3">
      <c r="B193" s="14" t="s">
        <v>51</v>
      </c>
      <c r="C193" s="14" t="s">
        <v>269</v>
      </c>
    </row>
    <row r="194" spans="2:3">
      <c r="B194" s="14" t="s">
        <v>51</v>
      </c>
      <c r="C194" s="14" t="s">
        <v>270</v>
      </c>
    </row>
    <row r="195" spans="2:3">
      <c r="B195" s="14" t="s">
        <v>51</v>
      </c>
      <c r="C195" s="14" t="s">
        <v>271</v>
      </c>
    </row>
    <row r="196" spans="2:3">
      <c r="B196" s="14" t="s">
        <v>51</v>
      </c>
      <c r="C196" s="14" t="s">
        <v>272</v>
      </c>
    </row>
    <row r="197" spans="2:3">
      <c r="B197" s="14" t="s">
        <v>51</v>
      </c>
      <c r="C197" s="14" t="s">
        <v>273</v>
      </c>
    </row>
    <row r="198" spans="2:3">
      <c r="B198" s="14" t="s">
        <v>51</v>
      </c>
      <c r="C198" s="14" t="s">
        <v>274</v>
      </c>
    </row>
    <row r="199" spans="2:3">
      <c r="B199" s="14" t="s">
        <v>51</v>
      </c>
      <c r="C199" s="14" t="s">
        <v>275</v>
      </c>
    </row>
    <row r="200" spans="2:3">
      <c r="B200" s="14" t="s">
        <v>51</v>
      </c>
      <c r="C200" s="14" t="s">
        <v>276</v>
      </c>
    </row>
    <row r="201" spans="2:3">
      <c r="B201" s="14" t="s">
        <v>51</v>
      </c>
      <c r="C201" s="14" t="s">
        <v>277</v>
      </c>
    </row>
    <row r="202" spans="2:3">
      <c r="B202" s="14" t="s">
        <v>51</v>
      </c>
      <c r="C202" s="14" t="s">
        <v>278</v>
      </c>
    </row>
    <row r="203" spans="2:3">
      <c r="B203" s="14" t="s">
        <v>51</v>
      </c>
      <c r="C203" s="14" t="s">
        <v>279</v>
      </c>
    </row>
    <row r="204" spans="2:3">
      <c r="B204" s="14" t="s">
        <v>51</v>
      </c>
      <c r="C204" s="14" t="s">
        <v>280</v>
      </c>
    </row>
    <row r="205" spans="2:3">
      <c r="B205" s="14" t="s">
        <v>51</v>
      </c>
      <c r="C205" s="14" t="s">
        <v>281</v>
      </c>
    </row>
    <row r="206" spans="2:3">
      <c r="B206" s="14" t="s">
        <v>51</v>
      </c>
      <c r="C206" s="14" t="s">
        <v>282</v>
      </c>
    </row>
    <row r="207" spans="2:3">
      <c r="B207" s="14" t="s">
        <v>51</v>
      </c>
      <c r="C207" s="14" t="s">
        <v>283</v>
      </c>
    </row>
    <row r="208" spans="2:3">
      <c r="B208" s="14" t="s">
        <v>51</v>
      </c>
      <c r="C208" s="14" t="s">
        <v>284</v>
      </c>
    </row>
    <row r="209" spans="2:3">
      <c r="B209" s="14" t="s">
        <v>51</v>
      </c>
      <c r="C209" s="14" t="s">
        <v>285</v>
      </c>
    </row>
    <row r="210" spans="2:3">
      <c r="B210" s="14" t="s">
        <v>51</v>
      </c>
      <c r="C210" s="14" t="s">
        <v>286</v>
      </c>
    </row>
    <row r="211" spans="2:3">
      <c r="B211" s="14" t="s">
        <v>51</v>
      </c>
      <c r="C211" s="14" t="s">
        <v>287</v>
      </c>
    </row>
    <row r="212" spans="2:3">
      <c r="B212" s="14" t="s">
        <v>51</v>
      </c>
      <c r="C212" s="14" t="s">
        <v>288</v>
      </c>
    </row>
    <row r="213" spans="2:3">
      <c r="B213" s="14" t="s">
        <v>51</v>
      </c>
      <c r="C213" s="14" t="s">
        <v>289</v>
      </c>
    </row>
    <row r="214" spans="2:3">
      <c r="B214" s="14" t="s">
        <v>51</v>
      </c>
      <c r="C214" s="14" t="s">
        <v>290</v>
      </c>
    </row>
    <row r="215" spans="2:3">
      <c r="B215" s="14" t="s">
        <v>51</v>
      </c>
      <c r="C215" s="14" t="s">
        <v>291</v>
      </c>
    </row>
    <row r="216" spans="2:3">
      <c r="B216" s="14" t="s">
        <v>51</v>
      </c>
      <c r="C216" s="14" t="s">
        <v>98</v>
      </c>
    </row>
    <row r="217" spans="2:3">
      <c r="B217" s="14" t="s">
        <v>51</v>
      </c>
      <c r="C217" s="14" t="s">
        <v>99</v>
      </c>
    </row>
    <row r="218" spans="2:3">
      <c r="B218" s="14" t="s">
        <v>51</v>
      </c>
      <c r="C218" s="14" t="s">
        <v>120</v>
      </c>
    </row>
    <row r="219" spans="2:3">
      <c r="B219" s="14" t="s">
        <v>51</v>
      </c>
      <c r="C219" s="14" t="s">
        <v>292</v>
      </c>
    </row>
    <row r="220" spans="2:3">
      <c r="B220" s="14" t="s">
        <v>51</v>
      </c>
      <c r="C220" s="14" t="s">
        <v>293</v>
      </c>
    </row>
    <row r="221" spans="2:3">
      <c r="B221" s="14" t="s">
        <v>51</v>
      </c>
      <c r="C221" s="14" t="s">
        <v>294</v>
      </c>
    </row>
    <row r="222" spans="2:3">
      <c r="B222" s="14" t="s">
        <v>51</v>
      </c>
      <c r="C222" s="14" t="s">
        <v>295</v>
      </c>
    </row>
    <row r="223" spans="2:3">
      <c r="B223" s="14" t="s">
        <v>51</v>
      </c>
      <c r="C223" s="14" t="s">
        <v>296</v>
      </c>
    </row>
    <row r="224" spans="2:3">
      <c r="B224" s="14" t="s">
        <v>51</v>
      </c>
      <c r="C224" s="14" t="s">
        <v>297</v>
      </c>
    </row>
    <row r="225" spans="2:3">
      <c r="B225" s="14" t="s">
        <v>51</v>
      </c>
      <c r="C225" s="14" t="s">
        <v>298</v>
      </c>
    </row>
    <row r="226" spans="2:3">
      <c r="B226" s="14" t="s">
        <v>51</v>
      </c>
      <c r="C226" s="14" t="s">
        <v>299</v>
      </c>
    </row>
    <row r="227" spans="2:3">
      <c r="B227" s="14" t="s">
        <v>51</v>
      </c>
      <c r="C227" s="14" t="s">
        <v>300</v>
      </c>
    </row>
    <row r="228" spans="2:3">
      <c r="B228" s="14" t="s">
        <v>51</v>
      </c>
      <c r="C228" s="14" t="s">
        <v>301</v>
      </c>
    </row>
    <row r="229" spans="2:3">
      <c r="B229" s="14" t="s">
        <v>51</v>
      </c>
      <c r="C229" s="14" t="s">
        <v>100</v>
      </c>
    </row>
    <row r="230" spans="2:3">
      <c r="B230" s="14" t="s">
        <v>51</v>
      </c>
      <c r="C230" s="14" t="s">
        <v>101</v>
      </c>
    </row>
    <row r="231" spans="2:3">
      <c r="B231" s="14" t="s">
        <v>51</v>
      </c>
      <c r="C231" s="14" t="s">
        <v>302</v>
      </c>
    </row>
    <row r="232" spans="2:3">
      <c r="B232" s="14" t="s">
        <v>51</v>
      </c>
      <c r="C232" s="14" t="s">
        <v>303</v>
      </c>
    </row>
    <row r="233" spans="2:3">
      <c r="B233" s="14" t="s">
        <v>51</v>
      </c>
      <c r="C233" s="14" t="s">
        <v>304</v>
      </c>
    </row>
    <row r="234" spans="2:3">
      <c r="B234" s="14" t="s">
        <v>51</v>
      </c>
      <c r="C234" s="14" t="s">
        <v>305</v>
      </c>
    </row>
    <row r="235" spans="2:3">
      <c r="B235" s="14" t="s">
        <v>51</v>
      </c>
      <c r="C235" s="14" t="s">
        <v>306</v>
      </c>
    </row>
    <row r="236" spans="2:3">
      <c r="B236" s="14" t="s">
        <v>51</v>
      </c>
      <c r="C236" s="14" t="s">
        <v>307</v>
      </c>
    </row>
    <row r="237" spans="2:3">
      <c r="B237" s="14" t="s">
        <v>51</v>
      </c>
      <c r="C237" s="14" t="s">
        <v>308</v>
      </c>
    </row>
    <row r="238" spans="2:3">
      <c r="B238" s="14" t="s">
        <v>51</v>
      </c>
      <c r="C238" s="14" t="s">
        <v>309</v>
      </c>
    </row>
    <row r="239" spans="2:3">
      <c r="B239" s="14" t="s">
        <v>51</v>
      </c>
      <c r="C239" s="14" t="s">
        <v>142</v>
      </c>
    </row>
    <row r="240" spans="2:3">
      <c r="B240" s="14" t="s">
        <v>52</v>
      </c>
      <c r="C240" s="14" t="s">
        <v>310</v>
      </c>
    </row>
    <row r="241" spans="2:3">
      <c r="B241" s="14" t="s">
        <v>52</v>
      </c>
      <c r="C241" s="14" t="s">
        <v>311</v>
      </c>
    </row>
    <row r="242" spans="2:3">
      <c r="B242" s="14" t="s">
        <v>52</v>
      </c>
      <c r="C242" s="14" t="s">
        <v>312</v>
      </c>
    </row>
    <row r="243" spans="2:3">
      <c r="B243" s="14" t="s">
        <v>52</v>
      </c>
      <c r="C243" s="14" t="s">
        <v>313</v>
      </c>
    </row>
    <row r="244" spans="2:3">
      <c r="B244" s="14" t="s">
        <v>52</v>
      </c>
      <c r="C244" s="14" t="s">
        <v>314</v>
      </c>
    </row>
    <row r="245" spans="2:3">
      <c r="B245" s="14" t="s">
        <v>52</v>
      </c>
      <c r="C245" s="14" t="s">
        <v>315</v>
      </c>
    </row>
    <row r="246" spans="2:3">
      <c r="B246" s="14" t="s">
        <v>52</v>
      </c>
      <c r="C246" s="14" t="s">
        <v>316</v>
      </c>
    </row>
    <row r="247" spans="2:3">
      <c r="B247" s="14" t="s">
        <v>52</v>
      </c>
      <c r="C247" s="14" t="s">
        <v>317</v>
      </c>
    </row>
    <row r="248" spans="2:3">
      <c r="B248" s="14" t="s">
        <v>52</v>
      </c>
      <c r="C248" s="14" t="s">
        <v>318</v>
      </c>
    </row>
    <row r="249" spans="2:3">
      <c r="B249" s="14" t="s">
        <v>52</v>
      </c>
      <c r="C249" s="14" t="s">
        <v>319</v>
      </c>
    </row>
    <row r="250" spans="2:3">
      <c r="B250" s="14" t="s">
        <v>52</v>
      </c>
      <c r="C250" s="14" t="s">
        <v>320</v>
      </c>
    </row>
    <row r="251" spans="2:3">
      <c r="B251" s="14" t="s">
        <v>52</v>
      </c>
      <c r="C251" s="14" t="s">
        <v>321</v>
      </c>
    </row>
    <row r="252" spans="2:3">
      <c r="B252" s="14" t="s">
        <v>52</v>
      </c>
      <c r="C252" s="14" t="s">
        <v>322</v>
      </c>
    </row>
    <row r="253" spans="2:3">
      <c r="B253" s="14" t="s">
        <v>52</v>
      </c>
      <c r="C253" s="14" t="s">
        <v>228</v>
      </c>
    </row>
    <row r="254" spans="2:3">
      <c r="B254" s="14" t="s">
        <v>52</v>
      </c>
      <c r="C254" s="14" t="s">
        <v>145</v>
      </c>
    </row>
    <row r="255" spans="2:3">
      <c r="B255" s="14" t="s">
        <v>52</v>
      </c>
      <c r="C255" s="14" t="s">
        <v>98</v>
      </c>
    </row>
    <row r="256" spans="2:3">
      <c r="B256" s="14" t="s">
        <v>52</v>
      </c>
      <c r="C256" s="14" t="s">
        <v>99</v>
      </c>
    </row>
    <row r="257" spans="2:3">
      <c r="B257" s="14" t="s">
        <v>52</v>
      </c>
      <c r="C257" s="14" t="s">
        <v>120</v>
      </c>
    </row>
    <row r="258" spans="2:3">
      <c r="B258" s="14" t="s">
        <v>52</v>
      </c>
      <c r="C258" s="14" t="s">
        <v>100</v>
      </c>
    </row>
    <row r="259" spans="2:3">
      <c r="B259" s="14" t="s">
        <v>52</v>
      </c>
      <c r="C259" s="14" t="s">
        <v>101</v>
      </c>
    </row>
    <row r="260" spans="2:3">
      <c r="B260" s="14" t="s">
        <v>52</v>
      </c>
      <c r="C260" s="14" t="s">
        <v>323</v>
      </c>
    </row>
    <row r="261" spans="2:3">
      <c r="B261" s="14" t="s">
        <v>52</v>
      </c>
      <c r="C261" s="14" t="s">
        <v>324</v>
      </c>
    </row>
    <row r="262" spans="2:3">
      <c r="B262" s="14" t="s">
        <v>52</v>
      </c>
      <c r="C262" s="14" t="s">
        <v>325</v>
      </c>
    </row>
    <row r="263" spans="2:3">
      <c r="B263" s="14" t="s">
        <v>52</v>
      </c>
      <c r="C263" s="14" t="s">
        <v>326</v>
      </c>
    </row>
    <row r="264" spans="2:3">
      <c r="B264" s="14" t="s">
        <v>52</v>
      </c>
      <c r="C264" s="14" t="s">
        <v>327</v>
      </c>
    </row>
    <row r="265" spans="2:3">
      <c r="B265" s="14" t="s">
        <v>52</v>
      </c>
      <c r="C265" s="14" t="s">
        <v>328</v>
      </c>
    </row>
    <row r="266" spans="2:3">
      <c r="B266" s="14" t="s">
        <v>52</v>
      </c>
      <c r="C266" s="14" t="s">
        <v>329</v>
      </c>
    </row>
    <row r="267" spans="2:3">
      <c r="B267" s="14" t="s">
        <v>52</v>
      </c>
      <c r="C267" s="14" t="s">
        <v>330</v>
      </c>
    </row>
    <row r="268" spans="2:3">
      <c r="B268" s="14" t="s">
        <v>52</v>
      </c>
      <c r="C268" s="14" t="s">
        <v>331</v>
      </c>
    </row>
    <row r="269" spans="2:3">
      <c r="B269" s="14" t="s">
        <v>52</v>
      </c>
      <c r="C269" s="14" t="s">
        <v>332</v>
      </c>
    </row>
    <row r="270" spans="2:3">
      <c r="B270" s="14" t="s">
        <v>52</v>
      </c>
      <c r="C270" s="14" t="s">
        <v>333</v>
      </c>
    </row>
    <row r="271" spans="2:3">
      <c r="B271" s="14" t="s">
        <v>52</v>
      </c>
      <c r="C271" s="14" t="s">
        <v>334</v>
      </c>
    </row>
    <row r="272" spans="2:3">
      <c r="B272" s="14" t="s">
        <v>52</v>
      </c>
      <c r="C272" s="14" t="s">
        <v>335</v>
      </c>
    </row>
    <row r="273" spans="2:3">
      <c r="B273" s="14" t="s">
        <v>52</v>
      </c>
      <c r="C273" s="14" t="s">
        <v>336</v>
      </c>
    </row>
    <row r="274" spans="2:3">
      <c r="B274" s="14" t="s">
        <v>52</v>
      </c>
      <c r="C274" s="14" t="s">
        <v>142</v>
      </c>
    </row>
    <row r="275" spans="2:3">
      <c r="B275" s="14" t="s">
        <v>53</v>
      </c>
      <c r="C275" s="14" t="s">
        <v>337</v>
      </c>
    </row>
    <row r="276" spans="2:3">
      <c r="B276" s="14" t="s">
        <v>53</v>
      </c>
      <c r="C276" s="14" t="s">
        <v>338</v>
      </c>
    </row>
    <row r="277" spans="2:3">
      <c r="B277" s="14" t="s">
        <v>53</v>
      </c>
      <c r="C277" s="14" t="s">
        <v>339</v>
      </c>
    </row>
    <row r="278" spans="2:3">
      <c r="B278" s="14" t="s">
        <v>53</v>
      </c>
      <c r="C278" s="14" t="s">
        <v>340</v>
      </c>
    </row>
    <row r="279" spans="2:3">
      <c r="B279" s="14" t="s">
        <v>53</v>
      </c>
      <c r="C279" s="14" t="s">
        <v>341</v>
      </c>
    </row>
    <row r="280" spans="2:3">
      <c r="B280" s="14" t="s">
        <v>53</v>
      </c>
      <c r="C280" s="14" t="s">
        <v>342</v>
      </c>
    </row>
    <row r="281" spans="2:3">
      <c r="B281" s="14" t="s">
        <v>53</v>
      </c>
      <c r="C281" s="14" t="s">
        <v>343</v>
      </c>
    </row>
    <row r="282" spans="2:3">
      <c r="B282" s="14" t="s">
        <v>53</v>
      </c>
      <c r="C282" s="14" t="s">
        <v>344</v>
      </c>
    </row>
    <row r="283" spans="2:3">
      <c r="B283" s="14" t="s">
        <v>53</v>
      </c>
      <c r="C283" s="14" t="s">
        <v>345</v>
      </c>
    </row>
    <row r="284" spans="2:3">
      <c r="B284" s="14" t="s">
        <v>53</v>
      </c>
      <c r="C284" s="14" t="s">
        <v>346</v>
      </c>
    </row>
    <row r="285" spans="2:3">
      <c r="B285" s="14" t="s">
        <v>53</v>
      </c>
      <c r="C285" s="14" t="s">
        <v>347</v>
      </c>
    </row>
    <row r="286" spans="2:3">
      <c r="B286" s="14" t="s">
        <v>53</v>
      </c>
      <c r="C286" s="14" t="s">
        <v>348</v>
      </c>
    </row>
    <row r="287" spans="2:3">
      <c r="B287" s="14" t="s">
        <v>53</v>
      </c>
      <c r="C287" s="14" t="s">
        <v>349</v>
      </c>
    </row>
    <row r="288" spans="2:3">
      <c r="B288" s="14" t="s">
        <v>53</v>
      </c>
      <c r="C288" s="14" t="s">
        <v>350</v>
      </c>
    </row>
    <row r="289" spans="2:3">
      <c r="B289" s="14" t="s">
        <v>53</v>
      </c>
      <c r="C289" s="14" t="s">
        <v>351</v>
      </c>
    </row>
    <row r="290" spans="2:3">
      <c r="B290" s="14" t="s">
        <v>53</v>
      </c>
      <c r="C290" s="14" t="s">
        <v>352</v>
      </c>
    </row>
    <row r="291" spans="2:3">
      <c r="B291" s="14" t="s">
        <v>53</v>
      </c>
      <c r="C291" s="14" t="s">
        <v>353</v>
      </c>
    </row>
    <row r="292" spans="2:3">
      <c r="B292" s="14" t="s">
        <v>53</v>
      </c>
      <c r="C292" s="14" t="s">
        <v>354</v>
      </c>
    </row>
    <row r="293" spans="2:3">
      <c r="B293" s="14" t="s">
        <v>53</v>
      </c>
      <c r="C293" s="14" t="s">
        <v>355</v>
      </c>
    </row>
    <row r="294" spans="2:3">
      <c r="B294" s="14" t="s">
        <v>53</v>
      </c>
      <c r="C294" s="14" t="s">
        <v>356</v>
      </c>
    </row>
    <row r="295" spans="2:3">
      <c r="B295" s="14" t="s">
        <v>53</v>
      </c>
      <c r="C295" s="14" t="s">
        <v>357</v>
      </c>
    </row>
    <row r="296" spans="2:3">
      <c r="B296" s="14" t="s">
        <v>53</v>
      </c>
      <c r="C296" s="14" t="s">
        <v>99</v>
      </c>
    </row>
    <row r="297" spans="2:3">
      <c r="B297" s="14" t="s">
        <v>53</v>
      </c>
      <c r="C297" s="14" t="s">
        <v>100</v>
      </c>
    </row>
    <row r="298" spans="2:3">
      <c r="B298" s="14" t="s">
        <v>53</v>
      </c>
      <c r="C298" s="14" t="s">
        <v>101</v>
      </c>
    </row>
    <row r="299" spans="2:3">
      <c r="B299" s="14" t="s">
        <v>53</v>
      </c>
      <c r="C299" s="14" t="s">
        <v>358</v>
      </c>
    </row>
    <row r="300" spans="2:3">
      <c r="B300" s="14" t="s">
        <v>53</v>
      </c>
      <c r="C300" s="14" t="s">
        <v>359</v>
      </c>
    </row>
    <row r="301" spans="2:3">
      <c r="B301" s="14" t="s">
        <v>53</v>
      </c>
      <c r="C301" s="14" t="s">
        <v>360</v>
      </c>
    </row>
    <row r="302" spans="2:3">
      <c r="B302" s="14" t="s">
        <v>53</v>
      </c>
      <c r="C302" s="14" t="s">
        <v>361</v>
      </c>
    </row>
    <row r="303" spans="2:3">
      <c r="B303" s="14" t="s">
        <v>53</v>
      </c>
      <c r="C303" s="14" t="s">
        <v>362</v>
      </c>
    </row>
    <row r="304" spans="2:3">
      <c r="B304" s="14" t="s">
        <v>53</v>
      </c>
      <c r="C304" s="14" t="s">
        <v>363</v>
      </c>
    </row>
    <row r="305" spans="2:3">
      <c r="B305" s="14" t="s">
        <v>53</v>
      </c>
      <c r="C305" s="14" t="s">
        <v>364</v>
      </c>
    </row>
    <row r="306" spans="2:3">
      <c r="B306" s="14" t="s">
        <v>53</v>
      </c>
      <c r="C306" s="14" t="s">
        <v>365</v>
      </c>
    </row>
    <row r="307" spans="2:3">
      <c r="B307" s="14" t="s">
        <v>53</v>
      </c>
      <c r="C307" s="14" t="s">
        <v>366</v>
      </c>
    </row>
    <row r="308" spans="2:3">
      <c r="B308" s="14" t="s">
        <v>53</v>
      </c>
      <c r="C308" s="14" t="s">
        <v>367</v>
      </c>
    </row>
    <row r="309" spans="2:3">
      <c r="B309" s="14" t="s">
        <v>53</v>
      </c>
      <c r="C309" s="14" t="s">
        <v>368</v>
      </c>
    </row>
    <row r="310" spans="2:3">
      <c r="B310" s="14" t="s">
        <v>53</v>
      </c>
      <c r="C310" s="14" t="s">
        <v>369</v>
      </c>
    </row>
    <row r="311" spans="2:3">
      <c r="B311" s="14" t="s">
        <v>53</v>
      </c>
      <c r="C311" s="14" t="s">
        <v>370</v>
      </c>
    </row>
    <row r="312" spans="2:3">
      <c r="B312" s="14" t="s">
        <v>53</v>
      </c>
      <c r="C312" s="14" t="s">
        <v>371</v>
      </c>
    </row>
    <row r="313" spans="2:3">
      <c r="B313" s="14" t="s">
        <v>53</v>
      </c>
      <c r="C313" s="14" t="s">
        <v>372</v>
      </c>
    </row>
    <row r="314" spans="2:3">
      <c r="B314" s="14" t="s">
        <v>53</v>
      </c>
      <c r="C314" s="14" t="s">
        <v>373</v>
      </c>
    </row>
    <row r="315" spans="2:3">
      <c r="B315" s="14" t="s">
        <v>53</v>
      </c>
      <c r="C315" s="14" t="s">
        <v>374</v>
      </c>
    </row>
    <row r="316" spans="2:3">
      <c r="B316" s="14" t="s">
        <v>53</v>
      </c>
      <c r="C316" s="14" t="s">
        <v>375</v>
      </c>
    </row>
    <row r="317" spans="2:3">
      <c r="B317" s="14" t="s">
        <v>53</v>
      </c>
      <c r="C317" s="14" t="s">
        <v>376</v>
      </c>
    </row>
    <row r="318" spans="2:3">
      <c r="B318" s="14" t="s">
        <v>53</v>
      </c>
      <c r="C318" s="14" t="s">
        <v>377</v>
      </c>
    </row>
    <row r="319" spans="2:3">
      <c r="B319" s="14" t="s">
        <v>53</v>
      </c>
      <c r="C319" s="14" t="s">
        <v>378</v>
      </c>
    </row>
    <row r="320" spans="2:3">
      <c r="B320" s="14" t="s">
        <v>53</v>
      </c>
      <c r="C320" s="14" t="s">
        <v>379</v>
      </c>
    </row>
    <row r="321" spans="2:3">
      <c r="B321" s="14" t="s">
        <v>53</v>
      </c>
      <c r="C321" s="14" t="s">
        <v>380</v>
      </c>
    </row>
    <row r="322" spans="2:3">
      <c r="B322" s="14" t="s">
        <v>53</v>
      </c>
      <c r="C322" s="14" t="s">
        <v>142</v>
      </c>
    </row>
    <row r="323" spans="2:3">
      <c r="B323" s="14" t="s">
        <v>54</v>
      </c>
      <c r="C323" s="14" t="s">
        <v>381</v>
      </c>
    </row>
    <row r="324" spans="2:3">
      <c r="B324" s="14" t="s">
        <v>54</v>
      </c>
      <c r="C324" s="14" t="s">
        <v>382</v>
      </c>
    </row>
    <row r="325" spans="2:3">
      <c r="B325" s="14" t="s">
        <v>54</v>
      </c>
      <c r="C325" s="14" t="s">
        <v>383</v>
      </c>
    </row>
    <row r="326" spans="2:3">
      <c r="B326" s="14" t="s">
        <v>54</v>
      </c>
      <c r="C326" s="14" t="s">
        <v>384</v>
      </c>
    </row>
    <row r="327" spans="2:3">
      <c r="B327" s="14" t="s">
        <v>54</v>
      </c>
      <c r="C327" s="14" t="s">
        <v>385</v>
      </c>
    </row>
    <row r="328" spans="2:3">
      <c r="B328" s="14" t="s">
        <v>54</v>
      </c>
      <c r="C328" s="14" t="s">
        <v>386</v>
      </c>
    </row>
    <row r="329" spans="2:3">
      <c r="B329" s="14" t="s">
        <v>54</v>
      </c>
      <c r="C329" s="14" t="s">
        <v>387</v>
      </c>
    </row>
    <row r="330" spans="2:3">
      <c r="B330" s="14" t="s">
        <v>54</v>
      </c>
      <c r="C330" s="14" t="s">
        <v>388</v>
      </c>
    </row>
    <row r="331" spans="2:3">
      <c r="B331" s="14" t="s">
        <v>54</v>
      </c>
      <c r="C331" s="14" t="s">
        <v>389</v>
      </c>
    </row>
    <row r="332" spans="2:3">
      <c r="B332" s="14" t="s">
        <v>54</v>
      </c>
      <c r="C332" s="14" t="s">
        <v>390</v>
      </c>
    </row>
    <row r="333" spans="2:3">
      <c r="B333" s="14" t="s">
        <v>54</v>
      </c>
      <c r="C333" s="14" t="s">
        <v>391</v>
      </c>
    </row>
    <row r="334" spans="2:3">
      <c r="B334" s="14" t="s">
        <v>54</v>
      </c>
      <c r="C334" s="14" t="s">
        <v>98</v>
      </c>
    </row>
    <row r="335" spans="2:3">
      <c r="B335" s="14" t="s">
        <v>54</v>
      </c>
      <c r="C335" s="14" t="s">
        <v>99</v>
      </c>
    </row>
    <row r="336" spans="2:3">
      <c r="B336" s="14" t="s">
        <v>54</v>
      </c>
      <c r="C336" s="14" t="s">
        <v>120</v>
      </c>
    </row>
    <row r="337" spans="2:3">
      <c r="B337" s="14" t="s">
        <v>54</v>
      </c>
      <c r="C337" s="14" t="s">
        <v>100</v>
      </c>
    </row>
    <row r="338" spans="2:3">
      <c r="B338" s="14" t="s">
        <v>54</v>
      </c>
      <c r="C338" s="14" t="s">
        <v>101</v>
      </c>
    </row>
    <row r="339" spans="2:3">
      <c r="B339" s="14" t="s">
        <v>54</v>
      </c>
      <c r="C339" s="14" t="s">
        <v>392</v>
      </c>
    </row>
    <row r="340" spans="2:3">
      <c r="B340" s="14" t="s">
        <v>54</v>
      </c>
      <c r="C340" s="14" t="s">
        <v>393</v>
      </c>
    </row>
    <row r="341" spans="2:3">
      <c r="B341" s="14" t="s">
        <v>54</v>
      </c>
      <c r="C341" s="14" t="s">
        <v>394</v>
      </c>
    </row>
    <row r="342" spans="2:3">
      <c r="B342" s="14" t="s">
        <v>54</v>
      </c>
      <c r="C342" s="14" t="s">
        <v>395</v>
      </c>
    </row>
    <row r="343" spans="2:3">
      <c r="B343" s="14" t="s">
        <v>54</v>
      </c>
      <c r="C343" s="14" t="s">
        <v>396</v>
      </c>
    </row>
    <row r="344" spans="2:3">
      <c r="B344" s="14" t="s">
        <v>54</v>
      </c>
      <c r="C344" s="14" t="s">
        <v>397</v>
      </c>
    </row>
    <row r="345" spans="2:3">
      <c r="B345" s="14" t="s">
        <v>54</v>
      </c>
      <c r="C345" s="14" t="s">
        <v>359</v>
      </c>
    </row>
    <row r="346" spans="2:3">
      <c r="B346" s="14" t="s">
        <v>54</v>
      </c>
      <c r="C346" s="14" t="s">
        <v>398</v>
      </c>
    </row>
    <row r="347" spans="2:3">
      <c r="B347" s="14" t="s">
        <v>54</v>
      </c>
      <c r="C347" s="14" t="s">
        <v>399</v>
      </c>
    </row>
    <row r="348" spans="2:3">
      <c r="B348" s="14" t="s">
        <v>54</v>
      </c>
      <c r="C348" s="14" t="s">
        <v>400</v>
      </c>
    </row>
    <row r="349" spans="2:3">
      <c r="B349" s="14" t="s">
        <v>54</v>
      </c>
      <c r="C349" s="14" t="s">
        <v>401</v>
      </c>
    </row>
    <row r="350" spans="2:3">
      <c r="B350" s="14" t="s">
        <v>54</v>
      </c>
      <c r="C350" s="14" t="s">
        <v>402</v>
      </c>
    </row>
    <row r="351" spans="2:3">
      <c r="B351" s="14" t="s">
        <v>54</v>
      </c>
      <c r="C351" s="14" t="s">
        <v>403</v>
      </c>
    </row>
    <row r="352" spans="2:3">
      <c r="B352" s="14" t="s">
        <v>54</v>
      </c>
      <c r="C352" s="14" t="s">
        <v>404</v>
      </c>
    </row>
    <row r="353" spans="2:3">
      <c r="B353" s="14" t="s">
        <v>54</v>
      </c>
      <c r="C353" s="14" t="s">
        <v>405</v>
      </c>
    </row>
    <row r="354" spans="2:3">
      <c r="B354" s="14" t="s">
        <v>54</v>
      </c>
      <c r="C354" s="14" t="s">
        <v>406</v>
      </c>
    </row>
    <row r="355" spans="2:3">
      <c r="B355" s="14" t="s">
        <v>54</v>
      </c>
      <c r="C355" s="14" t="s">
        <v>407</v>
      </c>
    </row>
    <row r="356" spans="2:3">
      <c r="B356" s="14" t="s">
        <v>54</v>
      </c>
      <c r="C356" s="14" t="s">
        <v>408</v>
      </c>
    </row>
    <row r="357" spans="2:3">
      <c r="B357" s="14" t="s">
        <v>54</v>
      </c>
      <c r="C357" s="14" t="s">
        <v>379</v>
      </c>
    </row>
    <row r="358" spans="2:3">
      <c r="B358" s="14" t="s">
        <v>54</v>
      </c>
      <c r="C358" s="14" t="s">
        <v>142</v>
      </c>
    </row>
    <row r="359" spans="2:3">
      <c r="B359" s="14" t="s">
        <v>55</v>
      </c>
      <c r="C359" s="14" t="s">
        <v>409</v>
      </c>
    </row>
    <row r="360" spans="2:3">
      <c r="B360" s="14" t="s">
        <v>55</v>
      </c>
      <c r="C360" s="14" t="s">
        <v>410</v>
      </c>
    </row>
    <row r="361" spans="2:3">
      <c r="B361" s="14" t="s">
        <v>55</v>
      </c>
      <c r="C361" s="14" t="s">
        <v>411</v>
      </c>
    </row>
    <row r="362" spans="2:3">
      <c r="B362" s="14" t="s">
        <v>55</v>
      </c>
      <c r="C362" s="14" t="s">
        <v>412</v>
      </c>
    </row>
    <row r="363" spans="2:3">
      <c r="B363" s="14" t="s">
        <v>55</v>
      </c>
      <c r="C363" s="14" t="s">
        <v>413</v>
      </c>
    </row>
    <row r="364" spans="2:3">
      <c r="B364" s="14" t="s">
        <v>55</v>
      </c>
      <c r="C364" s="14" t="s">
        <v>225</v>
      </c>
    </row>
    <row r="365" spans="2:3">
      <c r="B365" s="14" t="s">
        <v>55</v>
      </c>
      <c r="C365" s="14" t="s">
        <v>227</v>
      </c>
    </row>
    <row r="366" spans="2:3">
      <c r="B366" s="14" t="s">
        <v>55</v>
      </c>
      <c r="C366" s="14" t="s">
        <v>229</v>
      </c>
    </row>
    <row r="367" spans="2:3">
      <c r="B367" s="14" t="s">
        <v>55</v>
      </c>
      <c r="C367" s="14" t="s">
        <v>99</v>
      </c>
    </row>
    <row r="368" spans="2:3">
      <c r="B368" s="14" t="s">
        <v>55</v>
      </c>
      <c r="C368" s="14" t="s">
        <v>100</v>
      </c>
    </row>
    <row r="369" spans="2:3">
      <c r="B369" s="14" t="s">
        <v>56</v>
      </c>
      <c r="C369" s="14" t="s">
        <v>414</v>
      </c>
    </row>
    <row r="370" spans="2:3">
      <c r="B370" s="14" t="s">
        <v>56</v>
      </c>
      <c r="C370" s="14" t="s">
        <v>415</v>
      </c>
    </row>
    <row r="371" spans="2:3">
      <c r="B371" s="14" t="s">
        <v>56</v>
      </c>
      <c r="C371" s="14" t="s">
        <v>416</v>
      </c>
    </row>
    <row r="372" spans="2:3">
      <c r="B372" s="14" t="s">
        <v>56</v>
      </c>
      <c r="C372" s="14" t="s">
        <v>417</v>
      </c>
    </row>
    <row r="373" spans="2:3">
      <c r="B373" s="14" t="s">
        <v>56</v>
      </c>
      <c r="C373" s="14" t="s">
        <v>418</v>
      </c>
    </row>
    <row r="374" spans="2:3">
      <c r="B374" s="14" t="s">
        <v>56</v>
      </c>
      <c r="C374" s="14" t="s">
        <v>419</v>
      </c>
    </row>
    <row r="375" spans="2:3">
      <c r="B375" s="14" t="s">
        <v>56</v>
      </c>
      <c r="C375" s="14" t="s">
        <v>420</v>
      </c>
    </row>
    <row r="376" spans="2:3">
      <c r="B376" s="14" t="s">
        <v>56</v>
      </c>
      <c r="C376" s="14" t="s">
        <v>99</v>
      </c>
    </row>
    <row r="377" spans="2:3">
      <c r="B377" s="14" t="s">
        <v>56</v>
      </c>
      <c r="C377" s="14" t="s">
        <v>100</v>
      </c>
    </row>
    <row r="378" spans="2:3">
      <c r="B378" s="14" t="s">
        <v>56</v>
      </c>
      <c r="C378" s="14" t="s">
        <v>101</v>
      </c>
    </row>
    <row r="379" spans="2:3">
      <c r="B379" s="14" t="s">
        <v>56</v>
      </c>
      <c r="C379" s="14" t="s">
        <v>421</v>
      </c>
    </row>
    <row r="380" spans="2:3">
      <c r="B380" s="14" t="s">
        <v>56</v>
      </c>
      <c r="C380" s="14" t="s">
        <v>422</v>
      </c>
    </row>
    <row r="381" spans="2:3">
      <c r="B381" s="14" t="s">
        <v>56</v>
      </c>
      <c r="C381" s="14" t="s">
        <v>423</v>
      </c>
    </row>
    <row r="382" spans="2:3">
      <c r="B382" s="14" t="s">
        <v>56</v>
      </c>
      <c r="C382" s="14" t="s">
        <v>424</v>
      </c>
    </row>
    <row r="383" spans="2:3">
      <c r="B383" s="14" t="s">
        <v>56</v>
      </c>
      <c r="C383" s="14" t="s">
        <v>425</v>
      </c>
    </row>
    <row r="384" spans="2:3">
      <c r="B384" s="14" t="s">
        <v>56</v>
      </c>
      <c r="C384" s="14" t="s">
        <v>426</v>
      </c>
    </row>
    <row r="385" spans="2:3">
      <c r="B385" s="14" t="s">
        <v>56</v>
      </c>
      <c r="C385" s="14" t="s">
        <v>378</v>
      </c>
    </row>
    <row r="386" spans="2:3">
      <c r="B386" s="14" t="s">
        <v>56</v>
      </c>
      <c r="C386" s="14" t="s">
        <v>142</v>
      </c>
    </row>
    <row r="387" spans="2:3">
      <c r="B387" s="14" t="s">
        <v>57</v>
      </c>
      <c r="C387" s="14" t="s">
        <v>427</v>
      </c>
    </row>
    <row r="388" spans="2:3">
      <c r="B388" s="14" t="s">
        <v>57</v>
      </c>
      <c r="C388" s="14" t="s">
        <v>428</v>
      </c>
    </row>
    <row r="389" spans="2:3">
      <c r="B389" s="14" t="s">
        <v>57</v>
      </c>
      <c r="C389" s="14" t="s">
        <v>429</v>
      </c>
    </row>
    <row r="390" spans="2:3">
      <c r="B390" s="14" t="s">
        <v>57</v>
      </c>
      <c r="C390" s="14" t="s">
        <v>430</v>
      </c>
    </row>
    <row r="391" spans="2:3">
      <c r="B391" s="14" t="s">
        <v>57</v>
      </c>
      <c r="C391" s="14" t="s">
        <v>431</v>
      </c>
    </row>
    <row r="392" spans="2:3">
      <c r="B392" s="14" t="s">
        <v>57</v>
      </c>
      <c r="C392" s="14" t="s">
        <v>432</v>
      </c>
    </row>
    <row r="393" spans="2:3">
      <c r="B393" s="14" t="s">
        <v>57</v>
      </c>
      <c r="C393" s="14" t="s">
        <v>433</v>
      </c>
    </row>
    <row r="394" spans="2:3">
      <c r="B394" s="14" t="s">
        <v>57</v>
      </c>
      <c r="C394" s="14" t="s">
        <v>434</v>
      </c>
    </row>
    <row r="395" spans="2:3">
      <c r="B395" s="14" t="s">
        <v>57</v>
      </c>
      <c r="C395" s="14" t="s">
        <v>99</v>
      </c>
    </row>
    <row r="396" spans="2:3">
      <c r="B396" s="14" t="s">
        <v>57</v>
      </c>
      <c r="C396" s="14" t="s">
        <v>435</v>
      </c>
    </row>
    <row r="397" spans="2:3">
      <c r="B397" s="14" t="s">
        <v>57</v>
      </c>
      <c r="C397" s="14" t="s">
        <v>436</v>
      </c>
    </row>
    <row r="398" spans="2:3">
      <c r="B398" s="14" t="s">
        <v>57</v>
      </c>
      <c r="C398" s="14" t="s">
        <v>100</v>
      </c>
    </row>
    <row r="399" spans="2:3">
      <c r="B399" s="14" t="s">
        <v>57</v>
      </c>
      <c r="C399" s="14" t="s">
        <v>101</v>
      </c>
    </row>
    <row r="400" spans="2:3">
      <c r="B400" s="14" t="s">
        <v>57</v>
      </c>
      <c r="C400" s="14" t="s">
        <v>437</v>
      </c>
    </row>
    <row r="401" spans="2:3">
      <c r="B401" s="14" t="s">
        <v>57</v>
      </c>
      <c r="C401" s="14" t="s">
        <v>438</v>
      </c>
    </row>
    <row r="402" spans="2:3">
      <c r="B402" s="14" t="s">
        <v>57</v>
      </c>
      <c r="C402" s="14" t="s">
        <v>439</v>
      </c>
    </row>
    <row r="403" spans="2:3">
      <c r="B403" s="14" t="s">
        <v>57</v>
      </c>
      <c r="C403" s="14" t="s">
        <v>440</v>
      </c>
    </row>
    <row r="404" spans="2:3">
      <c r="B404" s="14" t="s">
        <v>57</v>
      </c>
      <c r="C404" s="14" t="s">
        <v>441</v>
      </c>
    </row>
    <row r="405" spans="2:3">
      <c r="B405" s="14" t="s">
        <v>57</v>
      </c>
      <c r="C405" s="14" t="s">
        <v>442</v>
      </c>
    </row>
    <row r="406" spans="2:3">
      <c r="B406" s="14" t="s">
        <v>57</v>
      </c>
      <c r="C406" s="14" t="s">
        <v>443</v>
      </c>
    </row>
    <row r="407" spans="2:3">
      <c r="B407" s="14" t="s">
        <v>57</v>
      </c>
      <c r="C407" s="14" t="s">
        <v>444</v>
      </c>
    </row>
    <row r="408" spans="2:3">
      <c r="B408" s="14" t="s">
        <v>57</v>
      </c>
      <c r="C408" s="14" t="s">
        <v>445</v>
      </c>
    </row>
    <row r="409" spans="2:3">
      <c r="B409" s="14" t="s">
        <v>57</v>
      </c>
      <c r="C409" s="14" t="s">
        <v>446</v>
      </c>
    </row>
    <row r="410" spans="2:3">
      <c r="B410" s="14" t="s">
        <v>57</v>
      </c>
      <c r="C410" s="14" t="s">
        <v>447</v>
      </c>
    </row>
    <row r="411" spans="2:3">
      <c r="B411" s="14" t="s">
        <v>57</v>
      </c>
      <c r="C411" s="14" t="s">
        <v>448</v>
      </c>
    </row>
    <row r="412" spans="2:3">
      <c r="B412" s="14" t="s">
        <v>57</v>
      </c>
      <c r="C412" s="14" t="s">
        <v>449</v>
      </c>
    </row>
    <row r="413" spans="2:3">
      <c r="B413" s="14" t="s">
        <v>57</v>
      </c>
      <c r="C413" s="14" t="s">
        <v>450</v>
      </c>
    </row>
    <row r="414" spans="2:3">
      <c r="B414" s="14" t="s">
        <v>57</v>
      </c>
      <c r="C414" s="14" t="s">
        <v>451</v>
      </c>
    </row>
    <row r="415" spans="2:3">
      <c r="B415" s="14" t="s">
        <v>57</v>
      </c>
      <c r="C415" s="14" t="s">
        <v>452</v>
      </c>
    </row>
    <row r="416" spans="2:3">
      <c r="B416" s="14" t="s">
        <v>57</v>
      </c>
      <c r="C416" s="14" t="s">
        <v>453</v>
      </c>
    </row>
    <row r="417" spans="2:3">
      <c r="B417" s="14" t="s">
        <v>57</v>
      </c>
      <c r="C417" s="14" t="s">
        <v>379</v>
      </c>
    </row>
    <row r="418" spans="2:3">
      <c r="B418" s="14" t="s">
        <v>57</v>
      </c>
      <c r="C418" s="14" t="s">
        <v>142</v>
      </c>
    </row>
    <row r="419" spans="2:3">
      <c r="B419" s="14" t="s">
        <v>58</v>
      </c>
      <c r="C419" s="14" t="s">
        <v>454</v>
      </c>
    </row>
    <row r="420" spans="2:3">
      <c r="B420" s="14" t="s">
        <v>58</v>
      </c>
      <c r="C420" s="14" t="s">
        <v>455</v>
      </c>
    </row>
    <row r="421" spans="2:3">
      <c r="B421" s="14" t="s">
        <v>58</v>
      </c>
      <c r="C421" s="14" t="s">
        <v>456</v>
      </c>
    </row>
    <row r="422" spans="2:3">
      <c r="B422" s="14" t="s">
        <v>58</v>
      </c>
      <c r="C422" s="14" t="s">
        <v>457</v>
      </c>
    </row>
    <row r="423" spans="2:3">
      <c r="B423" s="14" t="s">
        <v>58</v>
      </c>
      <c r="C423" s="14" t="s">
        <v>458</v>
      </c>
    </row>
    <row r="424" spans="2:3">
      <c r="B424" s="14" t="s">
        <v>58</v>
      </c>
      <c r="C424" s="14" t="s">
        <v>459</v>
      </c>
    </row>
    <row r="425" spans="2:3">
      <c r="B425" s="14" t="s">
        <v>58</v>
      </c>
      <c r="C425" s="14" t="s">
        <v>460</v>
      </c>
    </row>
    <row r="426" spans="2:3">
      <c r="B426" s="14" t="s">
        <v>58</v>
      </c>
      <c r="C426" s="14" t="s">
        <v>461</v>
      </c>
    </row>
    <row r="427" spans="2:3">
      <c r="B427" s="14" t="s">
        <v>58</v>
      </c>
      <c r="C427" s="14" t="s">
        <v>462</v>
      </c>
    </row>
    <row r="428" spans="2:3">
      <c r="B428" s="14" t="s">
        <v>58</v>
      </c>
      <c r="C428" s="14" t="s">
        <v>463</v>
      </c>
    </row>
    <row r="429" spans="2:3">
      <c r="B429" s="14" t="s">
        <v>58</v>
      </c>
      <c r="C429" s="14" t="s">
        <v>464</v>
      </c>
    </row>
    <row r="430" spans="2:3">
      <c r="B430" s="14" t="s">
        <v>58</v>
      </c>
      <c r="C430" s="14" t="s">
        <v>465</v>
      </c>
    </row>
    <row r="431" spans="2:3">
      <c r="B431" s="14" t="s">
        <v>58</v>
      </c>
      <c r="C431" s="14" t="s">
        <v>466</v>
      </c>
    </row>
    <row r="432" spans="2:3">
      <c r="B432" s="14" t="s">
        <v>58</v>
      </c>
      <c r="C432" s="14" t="s">
        <v>467</v>
      </c>
    </row>
    <row r="433" spans="2:3">
      <c r="B433" s="14" t="s">
        <v>58</v>
      </c>
      <c r="C433" s="14" t="s">
        <v>98</v>
      </c>
    </row>
    <row r="434" spans="2:3">
      <c r="B434" s="14" t="s">
        <v>58</v>
      </c>
      <c r="C434" s="14" t="s">
        <v>120</v>
      </c>
    </row>
    <row r="435" spans="2:3">
      <c r="B435" s="14" t="s">
        <v>58</v>
      </c>
      <c r="C435" s="14" t="s">
        <v>468</v>
      </c>
    </row>
    <row r="436" spans="2:3">
      <c r="B436" s="14" t="s">
        <v>58</v>
      </c>
      <c r="C436" s="14" t="s">
        <v>469</v>
      </c>
    </row>
    <row r="437" spans="2:3">
      <c r="B437" s="14" t="s">
        <v>58</v>
      </c>
      <c r="C437" s="14" t="s">
        <v>470</v>
      </c>
    </row>
    <row r="438" spans="2:3">
      <c r="B438" s="14" t="s">
        <v>58</v>
      </c>
      <c r="C438" s="14" t="s">
        <v>471</v>
      </c>
    </row>
    <row r="439" spans="2:3">
      <c r="B439" s="14" t="s">
        <v>58</v>
      </c>
      <c r="C439" s="14" t="s">
        <v>472</v>
      </c>
    </row>
    <row r="440" spans="2:3">
      <c r="B440" s="14" t="s">
        <v>58</v>
      </c>
      <c r="C440" s="14" t="s">
        <v>473</v>
      </c>
    </row>
    <row r="441" spans="2:3">
      <c r="B441" s="14" t="s">
        <v>58</v>
      </c>
      <c r="C441" s="14" t="s">
        <v>100</v>
      </c>
    </row>
    <row r="442" spans="2:3">
      <c r="B442" s="14" t="s">
        <v>58</v>
      </c>
      <c r="C442" s="14" t="s">
        <v>474</v>
      </c>
    </row>
    <row r="443" spans="2:3">
      <c r="B443" s="14" t="s">
        <v>58</v>
      </c>
      <c r="C443" s="14" t="s">
        <v>101</v>
      </c>
    </row>
    <row r="444" spans="2:3">
      <c r="B444" s="14" t="s">
        <v>58</v>
      </c>
      <c r="C444" s="14" t="s">
        <v>475</v>
      </c>
    </row>
    <row r="445" spans="2:3">
      <c r="B445" s="14" t="s">
        <v>58</v>
      </c>
      <c r="C445" s="14" t="s">
        <v>476</v>
      </c>
    </row>
    <row r="446" spans="2:3">
      <c r="B446" s="14" t="s">
        <v>58</v>
      </c>
      <c r="C446" s="14" t="s">
        <v>477</v>
      </c>
    </row>
    <row r="447" spans="2:3">
      <c r="B447" s="14" t="s">
        <v>58</v>
      </c>
      <c r="C447" s="14" t="s">
        <v>478</v>
      </c>
    </row>
    <row r="448" spans="2:3">
      <c r="B448" s="14" t="s">
        <v>58</v>
      </c>
      <c r="C448" s="14" t="s">
        <v>479</v>
      </c>
    </row>
    <row r="449" spans="2:3">
      <c r="B449" s="14" t="s">
        <v>58</v>
      </c>
      <c r="C449" s="14" t="s">
        <v>307</v>
      </c>
    </row>
    <row r="450" spans="2:3">
      <c r="B450" s="14" t="s">
        <v>58</v>
      </c>
      <c r="C450" s="14" t="s">
        <v>480</v>
      </c>
    </row>
    <row r="451" spans="2:3">
      <c r="B451" s="14" t="s">
        <v>58</v>
      </c>
      <c r="C451" s="14" t="s">
        <v>481</v>
      </c>
    </row>
    <row r="452" spans="2:3">
      <c r="B452" s="14" t="s">
        <v>58</v>
      </c>
      <c r="C452" s="14" t="s">
        <v>482</v>
      </c>
    </row>
    <row r="453" spans="2:3">
      <c r="B453" s="14" t="s">
        <v>58</v>
      </c>
      <c r="C453" s="14" t="s">
        <v>483</v>
      </c>
    </row>
    <row r="454" spans="2:3">
      <c r="B454" s="14" t="s">
        <v>58</v>
      </c>
      <c r="C454" s="14" t="s">
        <v>484</v>
      </c>
    </row>
    <row r="455" spans="2:3">
      <c r="B455" s="14" t="s">
        <v>58</v>
      </c>
      <c r="C455" s="14" t="s">
        <v>485</v>
      </c>
    </row>
    <row r="456" spans="2:3">
      <c r="B456" s="14" t="s">
        <v>58</v>
      </c>
      <c r="C456" s="14" t="s">
        <v>486</v>
      </c>
    </row>
    <row r="457" spans="2:3">
      <c r="B457" s="14" t="s">
        <v>58</v>
      </c>
      <c r="C457" s="14" t="s">
        <v>487</v>
      </c>
    </row>
    <row r="458" spans="2:3">
      <c r="B458" s="14" t="s">
        <v>58</v>
      </c>
      <c r="C458" s="14" t="s">
        <v>488</v>
      </c>
    </row>
    <row r="459" spans="2:3">
      <c r="B459" s="14" t="s">
        <v>58</v>
      </c>
      <c r="C459" s="14" t="s">
        <v>489</v>
      </c>
    </row>
    <row r="460" spans="2:3">
      <c r="B460" s="14" t="s">
        <v>58</v>
      </c>
      <c r="C460" s="14" t="s">
        <v>490</v>
      </c>
    </row>
    <row r="461" spans="2:3">
      <c r="B461" s="14" t="s">
        <v>58</v>
      </c>
      <c r="C461" s="14" t="s">
        <v>491</v>
      </c>
    </row>
    <row r="462" spans="2:3">
      <c r="B462" s="14" t="s">
        <v>58</v>
      </c>
      <c r="C462" s="14" t="s">
        <v>492</v>
      </c>
    </row>
    <row r="463" spans="2:3">
      <c r="B463" s="14" t="s">
        <v>58</v>
      </c>
      <c r="C463" s="14" t="s">
        <v>142</v>
      </c>
    </row>
    <row r="464" spans="2:3">
      <c r="B464" s="14" t="s">
        <v>59</v>
      </c>
      <c r="C464" s="14" t="s">
        <v>493</v>
      </c>
    </row>
    <row r="465" spans="2:3">
      <c r="B465" s="14" t="s">
        <v>59</v>
      </c>
      <c r="C465" s="14" t="s">
        <v>494</v>
      </c>
    </row>
    <row r="466" spans="2:3">
      <c r="B466" s="14" t="s">
        <v>59</v>
      </c>
      <c r="C466" s="14" t="s">
        <v>495</v>
      </c>
    </row>
    <row r="467" spans="2:3">
      <c r="B467" s="14" t="s">
        <v>59</v>
      </c>
      <c r="C467" s="14" t="s">
        <v>496</v>
      </c>
    </row>
    <row r="468" spans="2:3">
      <c r="B468" s="14" t="s">
        <v>59</v>
      </c>
      <c r="C468" s="14" t="s">
        <v>497</v>
      </c>
    </row>
    <row r="469" spans="2:3">
      <c r="B469" s="14" t="s">
        <v>59</v>
      </c>
      <c r="C469" s="14" t="s">
        <v>498</v>
      </c>
    </row>
    <row r="470" spans="2:3">
      <c r="B470" s="14" t="s">
        <v>59</v>
      </c>
      <c r="C470" s="14" t="s">
        <v>499</v>
      </c>
    </row>
    <row r="471" spans="2:3">
      <c r="B471" s="14" t="s">
        <v>59</v>
      </c>
      <c r="C471" s="14" t="s">
        <v>500</v>
      </c>
    </row>
    <row r="472" spans="2:3">
      <c r="B472" s="14" t="s">
        <v>59</v>
      </c>
      <c r="C472" s="14" t="s">
        <v>501</v>
      </c>
    </row>
    <row r="473" spans="2:3">
      <c r="B473" s="14" t="s">
        <v>59</v>
      </c>
      <c r="C473" s="14" t="s">
        <v>502</v>
      </c>
    </row>
    <row r="474" spans="2:3">
      <c r="B474" s="14" t="s">
        <v>59</v>
      </c>
      <c r="C474" s="14" t="s">
        <v>503</v>
      </c>
    </row>
    <row r="475" spans="2:3">
      <c r="B475" s="14" t="s">
        <v>59</v>
      </c>
      <c r="C475" s="14" t="s">
        <v>504</v>
      </c>
    </row>
    <row r="476" spans="2:3">
      <c r="B476" s="14" t="s">
        <v>59</v>
      </c>
      <c r="C476" s="14" t="s">
        <v>505</v>
      </c>
    </row>
    <row r="477" spans="2:3">
      <c r="B477" s="14" t="s">
        <v>59</v>
      </c>
      <c r="C477" s="14" t="s">
        <v>98</v>
      </c>
    </row>
    <row r="478" spans="2:3">
      <c r="B478" s="14" t="s">
        <v>59</v>
      </c>
      <c r="C478" s="14" t="s">
        <v>99</v>
      </c>
    </row>
    <row r="479" spans="2:3">
      <c r="B479" s="14" t="s">
        <v>59</v>
      </c>
      <c r="C479" s="14" t="s">
        <v>120</v>
      </c>
    </row>
    <row r="480" spans="2:3">
      <c r="B480" s="14" t="s">
        <v>59</v>
      </c>
      <c r="C480" s="14" t="s">
        <v>506</v>
      </c>
    </row>
    <row r="481" spans="2:3">
      <c r="B481" s="14" t="s">
        <v>59</v>
      </c>
      <c r="C481" s="14" t="s">
        <v>507</v>
      </c>
    </row>
    <row r="482" spans="2:3">
      <c r="B482" s="14" t="s">
        <v>59</v>
      </c>
      <c r="C482" s="14" t="s">
        <v>100</v>
      </c>
    </row>
    <row r="483" spans="2:3">
      <c r="B483" s="14" t="s">
        <v>59</v>
      </c>
      <c r="C483" s="14" t="s">
        <v>101</v>
      </c>
    </row>
    <row r="484" spans="2:3">
      <c r="B484" s="14" t="s">
        <v>59</v>
      </c>
      <c r="C484" s="14" t="s">
        <v>508</v>
      </c>
    </row>
    <row r="485" spans="2:3">
      <c r="B485" s="14" t="s">
        <v>59</v>
      </c>
      <c r="C485" s="14" t="s">
        <v>509</v>
      </c>
    </row>
    <row r="486" spans="2:3">
      <c r="B486" s="14" t="s">
        <v>59</v>
      </c>
      <c r="C486" s="14" t="s">
        <v>510</v>
      </c>
    </row>
    <row r="487" spans="2:3">
      <c r="B487" s="14" t="s">
        <v>59</v>
      </c>
      <c r="C487" s="14" t="s">
        <v>511</v>
      </c>
    </row>
    <row r="488" spans="2:3">
      <c r="B488" s="14" t="s">
        <v>59</v>
      </c>
      <c r="C488" s="14" t="s">
        <v>512</v>
      </c>
    </row>
    <row r="489" spans="2:3">
      <c r="B489" s="14" t="s">
        <v>59</v>
      </c>
      <c r="C489" s="14" t="s">
        <v>513</v>
      </c>
    </row>
    <row r="490" spans="2:3">
      <c r="B490" s="14" t="s">
        <v>59</v>
      </c>
      <c r="C490" s="14" t="s">
        <v>142</v>
      </c>
    </row>
    <row r="491" spans="2:3">
      <c r="B491" s="14" t="s">
        <v>60</v>
      </c>
      <c r="C491" s="14" t="s">
        <v>514</v>
      </c>
    </row>
    <row r="492" spans="2:3">
      <c r="B492" s="14" t="s">
        <v>60</v>
      </c>
      <c r="C492" s="14" t="s">
        <v>515</v>
      </c>
    </row>
    <row r="493" spans="2:3">
      <c r="B493" s="14" t="s">
        <v>60</v>
      </c>
      <c r="C493" s="14" t="s">
        <v>516</v>
      </c>
    </row>
    <row r="494" spans="2:3">
      <c r="B494" s="14" t="s">
        <v>60</v>
      </c>
      <c r="C494" s="14" t="s">
        <v>517</v>
      </c>
    </row>
    <row r="495" spans="2:3">
      <c r="B495" s="14" t="s">
        <v>60</v>
      </c>
      <c r="C495" s="14" t="s">
        <v>518</v>
      </c>
    </row>
    <row r="496" spans="2:3">
      <c r="B496" s="14" t="s">
        <v>60</v>
      </c>
      <c r="C496" s="14" t="s">
        <v>519</v>
      </c>
    </row>
    <row r="497" spans="2:3">
      <c r="B497" s="14" t="s">
        <v>60</v>
      </c>
      <c r="C497" s="14" t="s">
        <v>520</v>
      </c>
    </row>
    <row r="498" spans="2:3">
      <c r="B498" s="14" t="s">
        <v>60</v>
      </c>
      <c r="C498" s="14" t="s">
        <v>521</v>
      </c>
    </row>
    <row r="499" spans="2:3">
      <c r="B499" s="14" t="s">
        <v>60</v>
      </c>
      <c r="C499" s="14" t="s">
        <v>522</v>
      </c>
    </row>
    <row r="500" spans="2:3">
      <c r="B500" s="14" t="s">
        <v>60</v>
      </c>
      <c r="C500" s="14" t="s">
        <v>523</v>
      </c>
    </row>
    <row r="501" spans="2:3">
      <c r="B501" s="14" t="s">
        <v>60</v>
      </c>
      <c r="C501" s="14" t="s">
        <v>524</v>
      </c>
    </row>
    <row r="502" spans="2:3">
      <c r="B502" s="14" t="s">
        <v>60</v>
      </c>
      <c r="C502" s="14" t="s">
        <v>525</v>
      </c>
    </row>
    <row r="503" spans="2:3">
      <c r="B503" s="14" t="s">
        <v>60</v>
      </c>
      <c r="C503" s="14" t="s">
        <v>526</v>
      </c>
    </row>
    <row r="504" spans="2:3">
      <c r="B504" s="14" t="s">
        <v>60</v>
      </c>
      <c r="C504" s="14" t="s">
        <v>527</v>
      </c>
    </row>
    <row r="505" spans="2:3">
      <c r="B505" s="14" t="s">
        <v>60</v>
      </c>
      <c r="C505" s="14" t="s">
        <v>528</v>
      </c>
    </row>
    <row r="506" spans="2:3">
      <c r="B506" s="14" t="s">
        <v>60</v>
      </c>
      <c r="C506" s="14" t="s">
        <v>529</v>
      </c>
    </row>
    <row r="507" spans="2:3">
      <c r="B507" s="14" t="s">
        <v>60</v>
      </c>
      <c r="C507" s="14" t="s">
        <v>530</v>
      </c>
    </row>
    <row r="508" spans="2:3">
      <c r="B508" s="14" t="s">
        <v>60</v>
      </c>
      <c r="C508" s="14" t="s">
        <v>531</v>
      </c>
    </row>
    <row r="509" spans="2:3">
      <c r="B509" s="14" t="s">
        <v>60</v>
      </c>
      <c r="C509" s="14" t="s">
        <v>532</v>
      </c>
    </row>
    <row r="510" spans="2:3">
      <c r="B510" s="14" t="s">
        <v>60</v>
      </c>
      <c r="C510" s="14" t="s">
        <v>533</v>
      </c>
    </row>
    <row r="511" spans="2:3">
      <c r="B511" s="14" t="s">
        <v>60</v>
      </c>
      <c r="C511" s="14" t="s">
        <v>534</v>
      </c>
    </row>
    <row r="512" spans="2:3">
      <c r="B512" s="14" t="s">
        <v>60</v>
      </c>
      <c r="C512" s="14" t="s">
        <v>535</v>
      </c>
    </row>
    <row r="513" spans="2:3">
      <c r="B513" s="14" t="s">
        <v>60</v>
      </c>
      <c r="C513" s="14" t="s">
        <v>536</v>
      </c>
    </row>
    <row r="514" spans="2:3">
      <c r="B514" s="14" t="s">
        <v>60</v>
      </c>
      <c r="C514" s="14" t="s">
        <v>537</v>
      </c>
    </row>
    <row r="515" spans="2:3">
      <c r="B515" s="14" t="s">
        <v>60</v>
      </c>
      <c r="C515" s="14" t="s">
        <v>538</v>
      </c>
    </row>
    <row r="516" spans="2:3">
      <c r="B516" s="14" t="s">
        <v>91</v>
      </c>
      <c r="C516" s="14" t="s">
        <v>237</v>
      </c>
    </row>
    <row r="517" spans="2:3">
      <c r="B517" s="14" t="s">
        <v>91</v>
      </c>
      <c r="C517" s="14" t="s">
        <v>238</v>
      </c>
    </row>
    <row r="518" spans="2:3">
      <c r="B518" s="14" t="s">
        <v>91</v>
      </c>
      <c r="C518" s="14" t="s">
        <v>539</v>
      </c>
    </row>
    <row r="519" spans="2:3">
      <c r="B519" s="14" t="s">
        <v>91</v>
      </c>
      <c r="C519" s="14" t="s">
        <v>540</v>
      </c>
    </row>
    <row r="520" spans="2:3">
      <c r="B520" s="14" t="s">
        <v>91</v>
      </c>
      <c r="C520" s="14" t="s">
        <v>541</v>
      </c>
    </row>
    <row r="521" spans="2:3">
      <c r="B521" s="14" t="s">
        <v>91</v>
      </c>
      <c r="C521" s="14" t="s">
        <v>228</v>
      </c>
    </row>
    <row r="522" spans="2:3">
      <c r="B522" s="14" t="s">
        <v>91</v>
      </c>
      <c r="C522" s="14" t="s">
        <v>98</v>
      </c>
    </row>
    <row r="523" spans="2:3">
      <c r="B523" s="14" t="s">
        <v>91</v>
      </c>
      <c r="C523" s="14" t="s">
        <v>99</v>
      </c>
    </row>
    <row r="524" spans="2:3">
      <c r="B524" s="14" t="s">
        <v>91</v>
      </c>
      <c r="C524" s="14" t="s">
        <v>506</v>
      </c>
    </row>
    <row r="525" spans="2:3">
      <c r="B525" s="14" t="s">
        <v>91</v>
      </c>
      <c r="C525" s="14" t="s">
        <v>100</v>
      </c>
    </row>
    <row r="526" spans="2:3">
      <c r="B526" s="14" t="s">
        <v>91</v>
      </c>
      <c r="C526" s="14" t="s">
        <v>101</v>
      </c>
    </row>
    <row r="527" spans="2:3">
      <c r="B527" s="14" t="s">
        <v>91</v>
      </c>
      <c r="C527" s="14" t="s">
        <v>542</v>
      </c>
    </row>
    <row r="528" spans="2:3">
      <c r="B528" s="14" t="s">
        <v>91</v>
      </c>
      <c r="C528" s="14" t="s">
        <v>543</v>
      </c>
    </row>
    <row r="529" spans="2:3">
      <c r="B529" s="14" t="s">
        <v>91</v>
      </c>
      <c r="C529" s="14" t="s">
        <v>544</v>
      </c>
    </row>
    <row r="530" spans="2:3">
      <c r="B530" s="14" t="s">
        <v>91</v>
      </c>
      <c r="C530" s="14" t="s">
        <v>545</v>
      </c>
    </row>
    <row r="531" spans="2:3">
      <c r="B531" s="14" t="s">
        <v>91</v>
      </c>
      <c r="C531" s="14" t="s">
        <v>546</v>
      </c>
    </row>
    <row r="532" spans="2:3">
      <c r="B532" s="14" t="s">
        <v>91</v>
      </c>
      <c r="C532" s="14" t="s">
        <v>547</v>
      </c>
    </row>
    <row r="533" spans="2:3">
      <c r="B533" s="14" t="s">
        <v>91</v>
      </c>
      <c r="C533" s="14" t="s">
        <v>246</v>
      </c>
    </row>
    <row r="534" spans="2:3">
      <c r="B534" s="14" t="s">
        <v>91</v>
      </c>
      <c r="C534" s="14" t="s">
        <v>247</v>
      </c>
    </row>
    <row r="535" spans="2:3">
      <c r="B535" s="14" t="s">
        <v>91</v>
      </c>
      <c r="C535" s="14" t="s">
        <v>548</v>
      </c>
    </row>
    <row r="536" spans="2:3">
      <c r="B536" s="14" t="s">
        <v>91</v>
      </c>
      <c r="C536" s="14" t="s">
        <v>549</v>
      </c>
    </row>
    <row r="537" spans="2:3">
      <c r="B537" s="14" t="s">
        <v>91</v>
      </c>
      <c r="C537" s="14" t="s">
        <v>550</v>
      </c>
    </row>
    <row r="538" spans="2:3">
      <c r="B538" s="14" t="s">
        <v>91</v>
      </c>
      <c r="C538" s="14" t="s">
        <v>551</v>
      </c>
    </row>
    <row r="539" spans="2:3">
      <c r="B539" s="14" t="s">
        <v>91</v>
      </c>
      <c r="C539" s="14" t="s">
        <v>307</v>
      </c>
    </row>
    <row r="540" spans="2:3">
      <c r="B540" s="14" t="s">
        <v>91</v>
      </c>
      <c r="C540" s="14" t="s">
        <v>359</v>
      </c>
    </row>
    <row r="541" spans="2:3">
      <c r="B541" s="14" t="s">
        <v>91</v>
      </c>
      <c r="C541" s="14" t="s">
        <v>552</v>
      </c>
    </row>
    <row r="542" spans="2:3">
      <c r="B542" s="14" t="s">
        <v>91</v>
      </c>
      <c r="C542" s="14" t="s">
        <v>553</v>
      </c>
    </row>
    <row r="543" spans="2:3">
      <c r="B543" s="14" t="s">
        <v>91</v>
      </c>
      <c r="C543" s="14" t="s">
        <v>554</v>
      </c>
    </row>
    <row r="544" spans="2:3">
      <c r="B544" s="14" t="s">
        <v>91</v>
      </c>
      <c r="C544" s="14" t="s">
        <v>555</v>
      </c>
    </row>
    <row r="545" spans="2:3">
      <c r="B545" s="14" t="s">
        <v>91</v>
      </c>
      <c r="C545" s="14" t="s">
        <v>556</v>
      </c>
    </row>
    <row r="546" spans="2:3">
      <c r="B546" s="14" t="s">
        <v>91</v>
      </c>
      <c r="C546" s="14" t="s">
        <v>557</v>
      </c>
    </row>
    <row r="547" spans="2:3">
      <c r="B547" s="14" t="s">
        <v>91</v>
      </c>
      <c r="C547" s="14" t="s">
        <v>558</v>
      </c>
    </row>
    <row r="548" spans="2:3">
      <c r="B548" s="14" t="s">
        <v>91</v>
      </c>
      <c r="C548" s="14" t="s">
        <v>559</v>
      </c>
    </row>
    <row r="549" spans="2:3">
      <c r="B549" s="14" t="s">
        <v>91</v>
      </c>
      <c r="C549" s="14" t="s">
        <v>560</v>
      </c>
    </row>
    <row r="550" spans="2:3">
      <c r="B550" s="14" t="s">
        <v>91</v>
      </c>
      <c r="C550" s="14" t="s">
        <v>561</v>
      </c>
    </row>
    <row r="551" spans="2:3">
      <c r="B551" s="14" t="s">
        <v>91</v>
      </c>
      <c r="C551" s="14" t="s">
        <v>142</v>
      </c>
    </row>
    <row r="552" spans="2:3">
      <c r="B552" s="14" t="s">
        <v>61</v>
      </c>
      <c r="C552" s="14" t="s">
        <v>562</v>
      </c>
    </row>
    <row r="553" spans="2:3">
      <c r="B553" s="14" t="s">
        <v>61</v>
      </c>
      <c r="C553" s="14" t="s">
        <v>563</v>
      </c>
    </row>
    <row r="554" spans="2:3">
      <c r="B554" s="14" t="s">
        <v>61</v>
      </c>
      <c r="C554" s="14" t="s">
        <v>564</v>
      </c>
    </row>
    <row r="555" spans="2:3">
      <c r="B555" s="14" t="s">
        <v>61</v>
      </c>
      <c r="C555" s="14" t="s">
        <v>565</v>
      </c>
    </row>
    <row r="556" spans="2:3">
      <c r="B556" s="14" t="s">
        <v>61</v>
      </c>
      <c r="C556" s="14" t="s">
        <v>566</v>
      </c>
    </row>
    <row r="557" spans="2:3">
      <c r="B557" s="14" t="s">
        <v>61</v>
      </c>
      <c r="C557" s="14" t="s">
        <v>567</v>
      </c>
    </row>
    <row r="558" spans="2:3">
      <c r="B558" s="14" t="s">
        <v>61</v>
      </c>
      <c r="C558" s="14" t="s">
        <v>568</v>
      </c>
    </row>
    <row r="559" spans="2:3">
      <c r="B559" s="14" t="s">
        <v>61</v>
      </c>
      <c r="C559" s="14" t="s">
        <v>569</v>
      </c>
    </row>
    <row r="560" spans="2:3">
      <c r="B560" s="14" t="s">
        <v>61</v>
      </c>
      <c r="C560" s="14" t="s">
        <v>570</v>
      </c>
    </row>
    <row r="561" spans="2:3">
      <c r="B561" s="14" t="s">
        <v>61</v>
      </c>
      <c r="C561" s="14" t="s">
        <v>571</v>
      </c>
    </row>
    <row r="562" spans="2:3">
      <c r="B562" s="14" t="s">
        <v>61</v>
      </c>
      <c r="C562" s="14" t="s">
        <v>98</v>
      </c>
    </row>
    <row r="563" spans="2:3">
      <c r="B563" s="14" t="s">
        <v>61</v>
      </c>
      <c r="C563" s="14" t="s">
        <v>99</v>
      </c>
    </row>
    <row r="564" spans="2:3">
      <c r="B564" s="14" t="s">
        <v>61</v>
      </c>
      <c r="C564" s="14" t="s">
        <v>120</v>
      </c>
    </row>
    <row r="565" spans="2:3">
      <c r="B565" s="14" t="s">
        <v>61</v>
      </c>
      <c r="C565" s="14" t="s">
        <v>572</v>
      </c>
    </row>
    <row r="566" spans="2:3">
      <c r="B566" s="14" t="s">
        <v>61</v>
      </c>
      <c r="C566" s="14" t="s">
        <v>100</v>
      </c>
    </row>
    <row r="567" spans="2:3">
      <c r="B567" s="14" t="s">
        <v>61</v>
      </c>
      <c r="C567" s="14" t="s">
        <v>101</v>
      </c>
    </row>
    <row r="568" spans="2:3">
      <c r="B568" s="14" t="s">
        <v>61</v>
      </c>
      <c r="C568" s="14" t="s">
        <v>573</v>
      </c>
    </row>
    <row r="569" spans="2:3">
      <c r="B569" s="14" t="s">
        <v>61</v>
      </c>
      <c r="C569" s="14" t="s">
        <v>574</v>
      </c>
    </row>
    <row r="570" spans="2:3">
      <c r="B570" s="14" t="s">
        <v>61</v>
      </c>
      <c r="C570" s="14" t="s">
        <v>303</v>
      </c>
    </row>
    <row r="571" spans="2:3">
      <c r="B571" s="14" t="s">
        <v>61</v>
      </c>
      <c r="C571" s="14" t="s">
        <v>575</v>
      </c>
    </row>
    <row r="572" spans="2:3">
      <c r="B572" s="14" t="s">
        <v>61</v>
      </c>
      <c r="C572" s="14" t="s">
        <v>142</v>
      </c>
    </row>
    <row r="573" spans="2:3">
      <c r="B573" s="14" t="s">
        <v>62</v>
      </c>
      <c r="C573" s="14" t="s">
        <v>576</v>
      </c>
    </row>
    <row r="574" spans="2:3">
      <c r="B574" s="14" t="s">
        <v>62</v>
      </c>
      <c r="C574" s="14" t="s">
        <v>577</v>
      </c>
    </row>
    <row r="575" spans="2:3">
      <c r="B575" s="14" t="s">
        <v>62</v>
      </c>
      <c r="C575" s="14" t="s">
        <v>578</v>
      </c>
    </row>
    <row r="576" spans="2:3">
      <c r="B576" s="14" t="s">
        <v>62</v>
      </c>
      <c r="C576" s="14" t="s">
        <v>579</v>
      </c>
    </row>
    <row r="577" spans="2:3">
      <c r="B577" s="14" t="s">
        <v>62</v>
      </c>
      <c r="C577" s="14" t="s">
        <v>580</v>
      </c>
    </row>
    <row r="578" spans="2:3">
      <c r="B578" s="14" t="s">
        <v>62</v>
      </c>
      <c r="C578" s="14" t="s">
        <v>581</v>
      </c>
    </row>
    <row r="579" spans="2:3">
      <c r="B579" s="14" t="s">
        <v>62</v>
      </c>
      <c r="C579" s="14" t="s">
        <v>582</v>
      </c>
    </row>
    <row r="580" spans="2:3">
      <c r="B580" s="14" t="s">
        <v>62</v>
      </c>
      <c r="C580" s="14" t="s">
        <v>583</v>
      </c>
    </row>
    <row r="581" spans="2:3">
      <c r="B581" s="14" t="s">
        <v>62</v>
      </c>
      <c r="C581" s="14" t="s">
        <v>584</v>
      </c>
    </row>
    <row r="582" spans="2:3">
      <c r="B582" s="14" t="s">
        <v>62</v>
      </c>
      <c r="C582" s="14" t="s">
        <v>585</v>
      </c>
    </row>
    <row r="583" spans="2:3">
      <c r="B583" s="14" t="s">
        <v>62</v>
      </c>
      <c r="C583" s="14" t="s">
        <v>586</v>
      </c>
    </row>
    <row r="584" spans="2:3">
      <c r="B584" s="14" t="s">
        <v>62</v>
      </c>
      <c r="C584" s="14" t="s">
        <v>587</v>
      </c>
    </row>
    <row r="585" spans="2:3">
      <c r="B585" s="14" t="s">
        <v>62</v>
      </c>
      <c r="C585" s="14" t="s">
        <v>588</v>
      </c>
    </row>
    <row r="586" spans="2:3">
      <c r="B586" s="14" t="s">
        <v>62</v>
      </c>
      <c r="C586" s="14" t="s">
        <v>589</v>
      </c>
    </row>
    <row r="587" spans="2:3">
      <c r="B587" s="14" t="s">
        <v>62</v>
      </c>
      <c r="C587" s="14" t="s">
        <v>590</v>
      </c>
    </row>
    <row r="588" spans="2:3">
      <c r="B588" s="14" t="s">
        <v>62</v>
      </c>
      <c r="C588" s="14" t="s">
        <v>591</v>
      </c>
    </row>
    <row r="589" spans="2:3">
      <c r="B589" s="14" t="s">
        <v>62</v>
      </c>
      <c r="C589" s="14" t="s">
        <v>592</v>
      </c>
    </row>
    <row r="590" spans="2:3">
      <c r="B590" s="14" t="s">
        <v>62</v>
      </c>
      <c r="C590" s="14" t="s">
        <v>593</v>
      </c>
    </row>
    <row r="591" spans="2:3">
      <c r="B591" s="14" t="s">
        <v>62</v>
      </c>
      <c r="C591" s="14" t="s">
        <v>594</v>
      </c>
    </row>
    <row r="592" spans="2:3">
      <c r="B592" s="14" t="s">
        <v>62</v>
      </c>
      <c r="C592" s="14" t="s">
        <v>595</v>
      </c>
    </row>
    <row r="593" spans="2:3">
      <c r="B593" s="14" t="s">
        <v>62</v>
      </c>
      <c r="C593" s="14" t="s">
        <v>596</v>
      </c>
    </row>
    <row r="594" spans="2:3">
      <c r="B594" s="14" t="s">
        <v>62</v>
      </c>
      <c r="C594" s="14" t="s">
        <v>597</v>
      </c>
    </row>
    <row r="595" spans="2:3">
      <c r="B595" s="14" t="s">
        <v>62</v>
      </c>
      <c r="C595" s="14" t="s">
        <v>598</v>
      </c>
    </row>
    <row r="596" spans="2:3">
      <c r="B596" s="14" t="s">
        <v>62</v>
      </c>
      <c r="C596" s="14" t="s">
        <v>599</v>
      </c>
    </row>
    <row r="597" spans="2:3">
      <c r="B597" s="14" t="s">
        <v>62</v>
      </c>
      <c r="C597" s="14" t="s">
        <v>600</v>
      </c>
    </row>
    <row r="598" spans="2:3">
      <c r="B598" s="14" t="s">
        <v>62</v>
      </c>
      <c r="C598" s="14" t="s">
        <v>601</v>
      </c>
    </row>
    <row r="599" spans="2:3">
      <c r="B599" s="14" t="s">
        <v>62</v>
      </c>
      <c r="C599" s="14" t="s">
        <v>602</v>
      </c>
    </row>
    <row r="600" spans="2:3">
      <c r="B600" s="14" t="s">
        <v>62</v>
      </c>
      <c r="C600" s="14" t="s">
        <v>603</v>
      </c>
    </row>
    <row r="601" spans="2:3">
      <c r="B601" s="14" t="s">
        <v>62</v>
      </c>
      <c r="C601" s="14" t="s">
        <v>604</v>
      </c>
    </row>
    <row r="602" spans="2:3">
      <c r="B602" s="14" t="s">
        <v>62</v>
      </c>
      <c r="C602" s="14" t="s">
        <v>605</v>
      </c>
    </row>
    <row r="603" spans="2:3">
      <c r="B603" s="14" t="s">
        <v>62</v>
      </c>
      <c r="C603" s="14" t="s">
        <v>606</v>
      </c>
    </row>
    <row r="604" spans="2:3">
      <c r="B604" s="14" t="s">
        <v>62</v>
      </c>
      <c r="C604" s="14" t="s">
        <v>607</v>
      </c>
    </row>
    <row r="605" spans="2:3">
      <c r="B605" s="14" t="s">
        <v>62</v>
      </c>
      <c r="C605" s="14" t="s">
        <v>608</v>
      </c>
    </row>
    <row r="606" spans="2:3">
      <c r="B606" s="14" t="s">
        <v>62</v>
      </c>
      <c r="C606" s="14" t="s">
        <v>609</v>
      </c>
    </row>
    <row r="607" spans="2:3">
      <c r="B607" s="14" t="s">
        <v>62</v>
      </c>
      <c r="C607" s="14" t="s">
        <v>610</v>
      </c>
    </row>
    <row r="608" spans="2:3">
      <c r="B608" s="14" t="s">
        <v>62</v>
      </c>
      <c r="C608" s="14" t="s">
        <v>611</v>
      </c>
    </row>
    <row r="609" spans="2:3">
      <c r="B609" s="14" t="s">
        <v>62</v>
      </c>
      <c r="C609" s="14" t="s">
        <v>612</v>
      </c>
    </row>
    <row r="610" spans="2:3">
      <c r="B610" s="14" t="s">
        <v>62</v>
      </c>
      <c r="C610" s="14" t="s">
        <v>613</v>
      </c>
    </row>
    <row r="611" spans="2:3">
      <c r="B611" s="14" t="s">
        <v>62</v>
      </c>
      <c r="C611" s="14" t="s">
        <v>614</v>
      </c>
    </row>
    <row r="612" spans="2:3">
      <c r="B612" s="14" t="s">
        <v>62</v>
      </c>
      <c r="C612" s="14" t="s">
        <v>615</v>
      </c>
    </row>
    <row r="613" spans="2:3">
      <c r="B613" s="14" t="s">
        <v>62</v>
      </c>
      <c r="C613" s="14" t="s">
        <v>616</v>
      </c>
    </row>
    <row r="614" spans="2:3">
      <c r="B614" s="14" t="s">
        <v>62</v>
      </c>
      <c r="C614" s="14" t="s">
        <v>617</v>
      </c>
    </row>
    <row r="615" spans="2:3">
      <c r="B615" s="14" t="s">
        <v>62</v>
      </c>
      <c r="C615" s="14" t="s">
        <v>618</v>
      </c>
    </row>
    <row r="616" spans="2:3">
      <c r="B616" s="14" t="s">
        <v>62</v>
      </c>
      <c r="C616" s="14" t="s">
        <v>619</v>
      </c>
    </row>
    <row r="617" spans="2:3">
      <c r="B617" s="14" t="s">
        <v>62</v>
      </c>
      <c r="C617" s="14" t="s">
        <v>620</v>
      </c>
    </row>
    <row r="618" spans="2:3">
      <c r="B618" s="14" t="s">
        <v>62</v>
      </c>
      <c r="C618" s="14" t="s">
        <v>621</v>
      </c>
    </row>
    <row r="619" spans="2:3">
      <c r="B619" s="14" t="s">
        <v>62</v>
      </c>
      <c r="C619" s="14" t="s">
        <v>622</v>
      </c>
    </row>
    <row r="620" spans="2:3">
      <c r="B620" s="14" t="s">
        <v>62</v>
      </c>
      <c r="C620" s="14" t="s">
        <v>623</v>
      </c>
    </row>
    <row r="621" spans="2:3">
      <c r="B621" s="14" t="s">
        <v>62</v>
      </c>
      <c r="C621" s="14" t="s">
        <v>624</v>
      </c>
    </row>
    <row r="622" spans="2:3">
      <c r="B622" s="14" t="s">
        <v>63</v>
      </c>
      <c r="C622" s="14" t="s">
        <v>625</v>
      </c>
    </row>
    <row r="623" spans="2:3">
      <c r="B623" s="14" t="s">
        <v>63</v>
      </c>
      <c r="C623" s="14" t="s">
        <v>626</v>
      </c>
    </row>
    <row r="624" spans="2:3">
      <c r="B624" s="14" t="s">
        <v>63</v>
      </c>
      <c r="C624" s="14" t="s">
        <v>627</v>
      </c>
    </row>
    <row r="625" spans="2:3">
      <c r="B625" s="14" t="s">
        <v>63</v>
      </c>
      <c r="C625" s="14" t="s">
        <v>628</v>
      </c>
    </row>
    <row r="626" spans="2:3">
      <c r="B626" s="14" t="s">
        <v>63</v>
      </c>
      <c r="C626" s="14" t="s">
        <v>629</v>
      </c>
    </row>
    <row r="627" spans="2:3">
      <c r="B627" s="14" t="s">
        <v>63</v>
      </c>
      <c r="C627" s="14" t="s">
        <v>630</v>
      </c>
    </row>
    <row r="628" spans="2:3">
      <c r="B628" s="14" t="s">
        <v>63</v>
      </c>
      <c r="C628" s="14" t="s">
        <v>631</v>
      </c>
    </row>
    <row r="629" spans="2:3">
      <c r="B629" s="14" t="s">
        <v>63</v>
      </c>
      <c r="C629" s="14" t="s">
        <v>632</v>
      </c>
    </row>
    <row r="630" spans="2:3">
      <c r="B630" s="14" t="s">
        <v>63</v>
      </c>
      <c r="C630" s="14" t="s">
        <v>633</v>
      </c>
    </row>
    <row r="631" spans="2:3">
      <c r="B631" s="14" t="s">
        <v>63</v>
      </c>
      <c r="C631" s="14" t="s">
        <v>634</v>
      </c>
    </row>
    <row r="632" spans="2:3">
      <c r="B632" s="14" t="s">
        <v>63</v>
      </c>
      <c r="C632" s="14" t="s">
        <v>100</v>
      </c>
    </row>
    <row r="633" spans="2:3">
      <c r="B633" s="14" t="s">
        <v>63</v>
      </c>
      <c r="C633" s="14" t="s">
        <v>101</v>
      </c>
    </row>
    <row r="634" spans="2:3">
      <c r="B634" s="14" t="s">
        <v>63</v>
      </c>
      <c r="C634" s="14" t="s">
        <v>361</v>
      </c>
    </row>
    <row r="635" spans="2:3">
      <c r="B635" s="14" t="s">
        <v>63</v>
      </c>
      <c r="C635" s="14" t="s">
        <v>635</v>
      </c>
    </row>
    <row r="636" spans="2:3">
      <c r="B636" s="14" t="s">
        <v>63</v>
      </c>
      <c r="C636" s="14" t="s">
        <v>369</v>
      </c>
    </row>
    <row r="637" spans="2:3">
      <c r="B637" s="14" t="s">
        <v>64</v>
      </c>
      <c r="C637" s="14" t="s">
        <v>636</v>
      </c>
    </row>
    <row r="638" spans="2:3">
      <c r="B638" s="14" t="s">
        <v>64</v>
      </c>
      <c r="C638" s="14" t="s">
        <v>637</v>
      </c>
    </row>
    <row r="639" spans="2:3">
      <c r="B639" s="14" t="s">
        <v>64</v>
      </c>
      <c r="C639" s="14" t="s">
        <v>100</v>
      </c>
    </row>
    <row r="640" spans="2:3">
      <c r="B640" s="14" t="s">
        <v>64</v>
      </c>
      <c r="C640" s="14" t="s">
        <v>101</v>
      </c>
    </row>
    <row r="641" spans="2:3">
      <c r="B641" s="14" t="s">
        <v>87</v>
      </c>
      <c r="C641" s="14" t="s">
        <v>638</v>
      </c>
    </row>
    <row r="642" spans="2:3">
      <c r="B642" s="14" t="s">
        <v>87</v>
      </c>
      <c r="C642" s="14" t="s">
        <v>98</v>
      </c>
    </row>
    <row r="643" spans="2:3">
      <c r="B643" s="14" t="s">
        <v>87</v>
      </c>
      <c r="C643" s="14" t="s">
        <v>100</v>
      </c>
    </row>
    <row r="644" spans="2:3">
      <c r="B644" s="14" t="s">
        <v>65</v>
      </c>
      <c r="C644" s="14" t="s">
        <v>639</v>
      </c>
    </row>
    <row r="645" spans="2:3">
      <c r="B645" s="14" t="s">
        <v>65</v>
      </c>
      <c r="C645" s="14" t="s">
        <v>640</v>
      </c>
    </row>
    <row r="646" spans="2:3">
      <c r="B646" s="14" t="s">
        <v>65</v>
      </c>
      <c r="C646" s="14" t="s">
        <v>641</v>
      </c>
    </row>
    <row r="647" spans="2:3">
      <c r="B647" s="14" t="s">
        <v>65</v>
      </c>
      <c r="C647" s="14" t="s">
        <v>642</v>
      </c>
    </row>
    <row r="648" spans="2:3">
      <c r="B648" s="14" t="s">
        <v>65</v>
      </c>
      <c r="C648" s="14" t="s">
        <v>643</v>
      </c>
    </row>
    <row r="649" spans="2:3">
      <c r="B649" s="14" t="s">
        <v>65</v>
      </c>
      <c r="C649" s="14" t="s">
        <v>644</v>
      </c>
    </row>
    <row r="650" spans="2:3">
      <c r="B650" s="14" t="s">
        <v>65</v>
      </c>
      <c r="C650" s="14" t="s">
        <v>645</v>
      </c>
    </row>
    <row r="651" spans="2:3">
      <c r="B651" s="14" t="s">
        <v>65</v>
      </c>
      <c r="C651" s="14" t="s">
        <v>646</v>
      </c>
    </row>
    <row r="652" spans="2:3">
      <c r="B652" s="14" t="s">
        <v>65</v>
      </c>
      <c r="C652" s="14" t="s">
        <v>647</v>
      </c>
    </row>
    <row r="653" spans="2:3">
      <c r="B653" s="14" t="s">
        <v>65</v>
      </c>
      <c r="C653" s="14" t="s">
        <v>648</v>
      </c>
    </row>
    <row r="654" spans="2:3">
      <c r="B654" s="14" t="s">
        <v>65</v>
      </c>
      <c r="C654" s="14" t="s">
        <v>649</v>
      </c>
    </row>
    <row r="655" spans="2:3">
      <c r="B655" s="14" t="s">
        <v>65</v>
      </c>
      <c r="C655" s="14" t="s">
        <v>650</v>
      </c>
    </row>
    <row r="656" spans="2:3">
      <c r="B656" s="14" t="s">
        <v>65</v>
      </c>
      <c r="C656" s="14" t="s">
        <v>651</v>
      </c>
    </row>
    <row r="657" spans="2:3">
      <c r="B657" s="14" t="s">
        <v>65</v>
      </c>
      <c r="C657" s="14" t="s">
        <v>652</v>
      </c>
    </row>
    <row r="658" spans="2:3">
      <c r="B658" s="14" t="s">
        <v>65</v>
      </c>
      <c r="C658" s="14" t="s">
        <v>653</v>
      </c>
    </row>
    <row r="659" spans="2:3">
      <c r="B659" s="14" t="s">
        <v>66</v>
      </c>
      <c r="C659" s="14" t="s">
        <v>654</v>
      </c>
    </row>
    <row r="660" spans="2:3">
      <c r="B660" s="14" t="s">
        <v>66</v>
      </c>
      <c r="C660" s="14" t="s">
        <v>655</v>
      </c>
    </row>
    <row r="661" spans="2:3">
      <c r="B661" s="14" t="s">
        <v>66</v>
      </c>
      <c r="C661" s="14" t="s">
        <v>656</v>
      </c>
    </row>
    <row r="662" spans="2:3">
      <c r="B662" s="14" t="s">
        <v>66</v>
      </c>
      <c r="C662" s="14" t="s">
        <v>657</v>
      </c>
    </row>
    <row r="663" spans="2:3">
      <c r="B663" s="14" t="s">
        <v>66</v>
      </c>
      <c r="C663" s="14" t="s">
        <v>658</v>
      </c>
    </row>
    <row r="664" spans="2:3">
      <c r="B664" s="14" t="s">
        <v>66</v>
      </c>
      <c r="C664" s="14" t="s">
        <v>659</v>
      </c>
    </row>
    <row r="665" spans="2:3">
      <c r="B665" s="14" t="s">
        <v>66</v>
      </c>
      <c r="C665" s="14" t="s">
        <v>660</v>
      </c>
    </row>
    <row r="666" spans="2:3">
      <c r="B666" s="14" t="s">
        <v>66</v>
      </c>
      <c r="C666" s="14" t="s">
        <v>661</v>
      </c>
    </row>
    <row r="667" spans="2:3">
      <c r="B667" s="14" t="s">
        <v>66</v>
      </c>
      <c r="C667" s="14" t="s">
        <v>662</v>
      </c>
    </row>
    <row r="668" spans="2:3">
      <c r="B668" s="14" t="s">
        <v>66</v>
      </c>
      <c r="C668" s="14" t="s">
        <v>663</v>
      </c>
    </row>
    <row r="669" spans="2:3">
      <c r="B669" s="14" t="s">
        <v>66</v>
      </c>
      <c r="C669" s="14" t="s">
        <v>664</v>
      </c>
    </row>
    <row r="670" spans="2:3">
      <c r="B670" s="14" t="s">
        <v>66</v>
      </c>
      <c r="C670" s="14" t="s">
        <v>665</v>
      </c>
    </row>
    <row r="671" spans="2:3">
      <c r="B671" s="14" t="s">
        <v>66</v>
      </c>
      <c r="C671" s="14" t="s">
        <v>666</v>
      </c>
    </row>
    <row r="672" spans="2:3">
      <c r="B672" s="14" t="s">
        <v>66</v>
      </c>
      <c r="C672" s="14" t="s">
        <v>667</v>
      </c>
    </row>
    <row r="673" spans="2:3">
      <c r="B673" s="14" t="s">
        <v>66</v>
      </c>
      <c r="C673" s="14" t="s">
        <v>668</v>
      </c>
    </row>
    <row r="674" spans="2:3">
      <c r="B674" s="14" t="s">
        <v>66</v>
      </c>
      <c r="C674" s="14" t="s">
        <v>669</v>
      </c>
    </row>
    <row r="675" spans="2:3">
      <c r="B675" s="14" t="s">
        <v>66</v>
      </c>
      <c r="C675" s="14" t="s">
        <v>670</v>
      </c>
    </row>
    <row r="676" spans="2:3">
      <c r="B676" s="14" t="s">
        <v>66</v>
      </c>
      <c r="C676" s="14" t="s">
        <v>671</v>
      </c>
    </row>
    <row r="677" spans="2:3">
      <c r="B677" s="14" t="s">
        <v>66</v>
      </c>
      <c r="C677" s="14" t="s">
        <v>672</v>
      </c>
    </row>
    <row r="678" spans="2:3">
      <c r="B678" s="14" t="s">
        <v>66</v>
      </c>
      <c r="C678" s="14" t="s">
        <v>673</v>
      </c>
    </row>
    <row r="679" spans="2:3">
      <c r="B679" s="14" t="s">
        <v>66</v>
      </c>
      <c r="C679" s="14" t="s">
        <v>674</v>
      </c>
    </row>
    <row r="680" spans="2:3">
      <c r="B680" s="14" t="s">
        <v>66</v>
      </c>
      <c r="C680" s="14" t="s">
        <v>100</v>
      </c>
    </row>
    <row r="681" spans="2:3">
      <c r="B681" s="14" t="s">
        <v>66</v>
      </c>
      <c r="C681" s="14" t="s">
        <v>244</v>
      </c>
    </row>
    <row r="682" spans="2:3">
      <c r="B682" s="14" t="s">
        <v>66</v>
      </c>
      <c r="C682" s="14" t="s">
        <v>675</v>
      </c>
    </row>
    <row r="683" spans="2:3">
      <c r="B683" s="14" t="s">
        <v>96</v>
      </c>
      <c r="C683" s="14" t="s">
        <v>106</v>
      </c>
    </row>
    <row r="684" spans="2:3">
      <c r="B684" s="14" t="s">
        <v>96</v>
      </c>
      <c r="C684" s="14" t="s">
        <v>676</v>
      </c>
    </row>
    <row r="685" spans="2:3">
      <c r="B685" s="14" t="s">
        <v>96</v>
      </c>
      <c r="C685" s="14" t="s">
        <v>677</v>
      </c>
    </row>
    <row r="686" spans="2:3">
      <c r="B686" s="14" t="s">
        <v>96</v>
      </c>
      <c r="C686" s="14" t="s">
        <v>678</v>
      </c>
    </row>
    <row r="687" spans="2:3">
      <c r="B687" s="14" t="s">
        <v>96</v>
      </c>
      <c r="C687" s="14" t="s">
        <v>679</v>
      </c>
    </row>
    <row r="688" spans="2:3">
      <c r="B688" s="14" t="s">
        <v>96</v>
      </c>
      <c r="C688" s="14" t="s">
        <v>680</v>
      </c>
    </row>
    <row r="689" spans="2:3">
      <c r="B689" s="14" t="s">
        <v>96</v>
      </c>
      <c r="C689" s="14" t="s">
        <v>119</v>
      </c>
    </row>
    <row r="690" spans="2:3">
      <c r="B690" s="14" t="s">
        <v>96</v>
      </c>
      <c r="C690" s="14" t="s">
        <v>99</v>
      </c>
    </row>
    <row r="691" spans="2:3">
      <c r="B691" s="14" t="s">
        <v>96</v>
      </c>
      <c r="C691" s="14" t="s">
        <v>120</v>
      </c>
    </row>
    <row r="692" spans="2:3">
      <c r="B692" s="14" t="s">
        <v>96</v>
      </c>
      <c r="C692" s="14" t="s">
        <v>100</v>
      </c>
    </row>
    <row r="693" spans="2:3">
      <c r="B693" s="14" t="s">
        <v>96</v>
      </c>
      <c r="C693" s="14" t="s">
        <v>121</v>
      </c>
    </row>
    <row r="694" spans="2:3">
      <c r="B694" s="14" t="s">
        <v>96</v>
      </c>
      <c r="C694" s="14" t="s">
        <v>681</v>
      </c>
    </row>
    <row r="695" spans="2:3">
      <c r="B695" s="14" t="s">
        <v>96</v>
      </c>
      <c r="C695" s="14" t="s">
        <v>682</v>
      </c>
    </row>
    <row r="696" spans="2:3">
      <c r="B696" s="14" t="s">
        <v>96</v>
      </c>
      <c r="C696" s="14" t="s">
        <v>137</v>
      </c>
    </row>
    <row r="697" spans="2:3">
      <c r="B697" s="14" t="s">
        <v>96</v>
      </c>
      <c r="C697" s="14" t="s">
        <v>683</v>
      </c>
    </row>
    <row r="698" spans="2:3">
      <c r="B698" s="14" t="s">
        <v>96</v>
      </c>
      <c r="C698" s="14" t="s">
        <v>684</v>
      </c>
    </row>
    <row r="699" spans="2:3">
      <c r="B699" s="14" t="s">
        <v>92</v>
      </c>
      <c r="C699" s="14" t="s">
        <v>100</v>
      </c>
    </row>
    <row r="700" spans="2:3">
      <c r="B700" s="14" t="s">
        <v>92</v>
      </c>
      <c r="C700" s="14" t="s">
        <v>101</v>
      </c>
    </row>
    <row r="701" spans="2:3">
      <c r="B701" s="14" t="s">
        <v>92</v>
      </c>
      <c r="C701" s="14" t="s">
        <v>685</v>
      </c>
    </row>
    <row r="702" spans="2:3">
      <c r="B702" s="14" t="s">
        <v>67</v>
      </c>
      <c r="C702" s="14" t="s">
        <v>686</v>
      </c>
    </row>
    <row r="703" spans="2:3">
      <c r="B703" s="14" t="s">
        <v>67</v>
      </c>
      <c r="C703" s="14" t="s">
        <v>687</v>
      </c>
    </row>
    <row r="704" spans="2:3">
      <c r="B704" s="14" t="s">
        <v>67</v>
      </c>
      <c r="C704" s="14" t="s">
        <v>688</v>
      </c>
    </row>
    <row r="705" spans="2:3">
      <c r="B705" s="14" t="s">
        <v>67</v>
      </c>
      <c r="C705" s="14" t="s">
        <v>505</v>
      </c>
    </row>
    <row r="706" spans="2:3">
      <c r="B706" s="14" t="s">
        <v>67</v>
      </c>
      <c r="C706" s="14" t="s">
        <v>99</v>
      </c>
    </row>
    <row r="707" spans="2:3">
      <c r="B707" s="14" t="s">
        <v>67</v>
      </c>
      <c r="C707" s="14" t="s">
        <v>100</v>
      </c>
    </row>
    <row r="708" spans="2:3">
      <c r="B708" s="14" t="s">
        <v>67</v>
      </c>
      <c r="C708" s="14" t="s">
        <v>101</v>
      </c>
    </row>
    <row r="709" spans="2:3">
      <c r="B709" s="14" t="s">
        <v>67</v>
      </c>
      <c r="C709" s="14" t="s">
        <v>689</v>
      </c>
    </row>
    <row r="710" spans="2:3">
      <c r="B710" s="14" t="s">
        <v>67</v>
      </c>
      <c r="C710" s="14" t="s">
        <v>690</v>
      </c>
    </row>
    <row r="711" spans="2:3">
      <c r="B711" s="14" t="s">
        <v>67</v>
      </c>
      <c r="C711" s="14" t="s">
        <v>691</v>
      </c>
    </row>
    <row r="712" spans="2:3">
      <c r="B712" s="14" t="s">
        <v>67</v>
      </c>
      <c r="C712" s="14" t="s">
        <v>692</v>
      </c>
    </row>
    <row r="713" spans="2:3">
      <c r="B713" s="14" t="s">
        <v>67</v>
      </c>
      <c r="C713" s="14" t="s">
        <v>693</v>
      </c>
    </row>
    <row r="714" spans="2:3">
      <c r="B714" s="14" t="s">
        <v>67</v>
      </c>
      <c r="C714" s="14" t="s">
        <v>694</v>
      </c>
    </row>
    <row r="715" spans="2:3">
      <c r="B715" s="14" t="s">
        <v>67</v>
      </c>
      <c r="C715" s="14" t="s">
        <v>695</v>
      </c>
    </row>
    <row r="716" spans="2:3">
      <c r="B716" s="14" t="s">
        <v>67</v>
      </c>
      <c r="C716" s="14" t="s">
        <v>142</v>
      </c>
    </row>
    <row r="717" spans="2:3">
      <c r="B717" s="14" t="s">
        <v>97</v>
      </c>
      <c r="C717" s="14" t="s">
        <v>696</v>
      </c>
    </row>
    <row r="718" spans="2:3">
      <c r="B718" s="14" t="s">
        <v>97</v>
      </c>
      <c r="C718" s="14" t="s">
        <v>697</v>
      </c>
    </row>
    <row r="719" spans="2:3">
      <c r="B719" s="14" t="s">
        <v>97</v>
      </c>
      <c r="C719" s="14" t="s">
        <v>698</v>
      </c>
    </row>
    <row r="720" spans="2:3">
      <c r="B720" s="14" t="s">
        <v>97</v>
      </c>
      <c r="C720" s="14" t="s">
        <v>699</v>
      </c>
    </row>
    <row r="721" spans="2:3">
      <c r="B721" s="14" t="s">
        <v>97</v>
      </c>
      <c r="C721" s="14" t="s">
        <v>98</v>
      </c>
    </row>
    <row r="722" spans="2:3">
      <c r="B722" s="14" t="s">
        <v>97</v>
      </c>
      <c r="C722" s="14" t="s">
        <v>100</v>
      </c>
    </row>
    <row r="723" spans="2:3">
      <c r="B723" s="14" t="s">
        <v>97</v>
      </c>
      <c r="C723" s="14" t="s">
        <v>101</v>
      </c>
    </row>
    <row r="724" spans="2:3">
      <c r="B724" s="14" t="s">
        <v>68</v>
      </c>
      <c r="C724" s="14" t="s">
        <v>700</v>
      </c>
    </row>
    <row r="725" spans="2:3">
      <c r="B725" s="14" t="s">
        <v>68</v>
      </c>
      <c r="C725" s="14" t="s">
        <v>701</v>
      </c>
    </row>
    <row r="726" spans="2:3">
      <c r="B726" s="14" t="s">
        <v>68</v>
      </c>
      <c r="C726" s="14" t="s">
        <v>100</v>
      </c>
    </row>
    <row r="727" spans="2:3">
      <c r="B727" s="14" t="s">
        <v>68</v>
      </c>
      <c r="C727" s="14" t="s">
        <v>702</v>
      </c>
    </row>
    <row r="728" spans="2:3">
      <c r="B728" s="14" t="s">
        <v>69</v>
      </c>
      <c r="C728" s="14" t="s">
        <v>703</v>
      </c>
    </row>
    <row r="729" spans="2:3">
      <c r="B729" s="14" t="s">
        <v>69</v>
      </c>
      <c r="C729" s="14" t="s">
        <v>704</v>
      </c>
    </row>
    <row r="730" spans="2:3">
      <c r="B730" s="14" t="s">
        <v>69</v>
      </c>
      <c r="C730" s="14" t="s">
        <v>100</v>
      </c>
    </row>
    <row r="731" spans="2:3">
      <c r="B731" s="14" t="s">
        <v>69</v>
      </c>
      <c r="C731" s="14" t="s">
        <v>101</v>
      </c>
    </row>
    <row r="732" spans="2:3">
      <c r="B732" s="14" t="s">
        <v>69</v>
      </c>
      <c r="C732" s="14" t="s">
        <v>705</v>
      </c>
    </row>
    <row r="733" spans="2:3">
      <c r="B733" s="14" t="s">
        <v>70</v>
      </c>
      <c r="C733" s="14" t="s">
        <v>706</v>
      </c>
    </row>
    <row r="734" spans="2:3">
      <c r="B734" s="14" t="s">
        <v>70</v>
      </c>
      <c r="C734" s="14" t="s">
        <v>707</v>
      </c>
    </row>
    <row r="735" spans="2:3">
      <c r="B735" s="14" t="s">
        <v>70</v>
      </c>
      <c r="C735" s="14" t="s">
        <v>708</v>
      </c>
    </row>
    <row r="736" spans="2:3">
      <c r="B736" s="14" t="s">
        <v>70</v>
      </c>
      <c r="C736" s="14" t="s">
        <v>709</v>
      </c>
    </row>
    <row r="737" spans="2:3">
      <c r="B737" s="14" t="s">
        <v>70</v>
      </c>
      <c r="C737" s="14" t="s">
        <v>710</v>
      </c>
    </row>
    <row r="738" spans="2:3">
      <c r="B738" s="14" t="s">
        <v>70</v>
      </c>
      <c r="C738" s="14" t="s">
        <v>145</v>
      </c>
    </row>
    <row r="739" spans="2:3">
      <c r="B739" s="14" t="s">
        <v>70</v>
      </c>
      <c r="C739" s="14" t="s">
        <v>98</v>
      </c>
    </row>
    <row r="740" spans="2:3">
      <c r="B740" s="14" t="s">
        <v>70</v>
      </c>
      <c r="C740" s="14" t="s">
        <v>100</v>
      </c>
    </row>
    <row r="741" spans="2:3">
      <c r="B741" s="14" t="s">
        <v>70</v>
      </c>
      <c r="C741" s="14" t="s">
        <v>101</v>
      </c>
    </row>
    <row r="742" spans="2:3">
      <c r="B742" s="14" t="s">
        <v>70</v>
      </c>
      <c r="C742" s="14" t="s">
        <v>711</v>
      </c>
    </row>
    <row r="743" spans="2:3">
      <c r="B743" s="14" t="s">
        <v>70</v>
      </c>
      <c r="C743" s="14" t="s">
        <v>712</v>
      </c>
    </row>
    <row r="744" spans="2:3">
      <c r="B744" s="14" t="s">
        <v>70</v>
      </c>
      <c r="C744" s="14" t="s">
        <v>713</v>
      </c>
    </row>
    <row r="745" spans="2:3">
      <c r="B745" s="14" t="s">
        <v>70</v>
      </c>
      <c r="C745" s="14" t="s">
        <v>714</v>
      </c>
    </row>
    <row r="746" spans="2:3">
      <c r="B746" s="14" t="s">
        <v>70</v>
      </c>
      <c r="C746" s="14" t="s">
        <v>715</v>
      </c>
    </row>
    <row r="747" spans="2:3">
      <c r="B747" s="14" t="s">
        <v>70</v>
      </c>
      <c r="C747" s="14" t="s">
        <v>716</v>
      </c>
    </row>
    <row r="748" spans="2:3">
      <c r="B748" s="14" t="s">
        <v>70</v>
      </c>
      <c r="C748" s="14" t="s">
        <v>717</v>
      </c>
    </row>
    <row r="749" spans="2:3">
      <c r="B749" s="14" t="s">
        <v>70</v>
      </c>
      <c r="C749" s="14" t="s">
        <v>142</v>
      </c>
    </row>
    <row r="750" spans="2:3">
      <c r="B750" s="14" t="s">
        <v>86</v>
      </c>
      <c r="C750" s="14" t="s">
        <v>342</v>
      </c>
    </row>
    <row r="751" spans="2:3">
      <c r="B751" s="14" t="s">
        <v>86</v>
      </c>
      <c r="C751" s="14" t="s">
        <v>343</v>
      </c>
    </row>
    <row r="752" spans="2:3">
      <c r="B752" s="14" t="s">
        <v>86</v>
      </c>
      <c r="C752" s="14" t="s">
        <v>718</v>
      </c>
    </row>
    <row r="753" spans="2:3">
      <c r="B753" s="14" t="s">
        <v>86</v>
      </c>
      <c r="C753" s="14" t="s">
        <v>719</v>
      </c>
    </row>
    <row r="754" spans="2:3">
      <c r="B754" s="14" t="s">
        <v>86</v>
      </c>
      <c r="C754" s="14" t="s">
        <v>720</v>
      </c>
    </row>
    <row r="755" spans="2:3">
      <c r="B755" s="14" t="s">
        <v>86</v>
      </c>
      <c r="C755" s="14" t="s">
        <v>721</v>
      </c>
    </row>
    <row r="756" spans="2:3">
      <c r="B756" s="14" t="s">
        <v>86</v>
      </c>
      <c r="C756" s="14" t="s">
        <v>722</v>
      </c>
    </row>
    <row r="757" spans="2:3">
      <c r="B757" s="14" t="s">
        <v>86</v>
      </c>
      <c r="C757" s="14" t="s">
        <v>723</v>
      </c>
    </row>
    <row r="758" spans="2:3">
      <c r="B758" s="14" t="s">
        <v>86</v>
      </c>
      <c r="C758" s="14" t="s">
        <v>724</v>
      </c>
    </row>
    <row r="759" spans="2:3">
      <c r="B759" s="14" t="s">
        <v>86</v>
      </c>
      <c r="C759" s="14" t="s">
        <v>725</v>
      </c>
    </row>
    <row r="760" spans="2:3">
      <c r="B760" s="14" t="s">
        <v>86</v>
      </c>
      <c r="C760" s="14" t="s">
        <v>726</v>
      </c>
    </row>
    <row r="761" spans="2:3">
      <c r="B761" s="14" t="s">
        <v>86</v>
      </c>
      <c r="C761" s="14" t="s">
        <v>99</v>
      </c>
    </row>
    <row r="762" spans="2:3">
      <c r="B762" s="14" t="s">
        <v>86</v>
      </c>
      <c r="C762" s="14" t="s">
        <v>100</v>
      </c>
    </row>
    <row r="763" spans="2:3">
      <c r="B763" s="14" t="s">
        <v>86</v>
      </c>
      <c r="C763" s="14" t="s">
        <v>101</v>
      </c>
    </row>
    <row r="764" spans="2:3">
      <c r="B764" s="14" t="s">
        <v>86</v>
      </c>
      <c r="C764" s="14" t="s">
        <v>727</v>
      </c>
    </row>
    <row r="765" spans="2:3">
      <c r="B765" s="14" t="s">
        <v>86</v>
      </c>
      <c r="C765" s="14" t="s">
        <v>728</v>
      </c>
    </row>
    <row r="766" spans="2:3">
      <c r="B766" s="14" t="s">
        <v>86</v>
      </c>
      <c r="C766" s="14" t="s">
        <v>361</v>
      </c>
    </row>
    <row r="767" spans="2:3">
      <c r="B767" s="14" t="s">
        <v>86</v>
      </c>
      <c r="C767" s="14" t="s">
        <v>729</v>
      </c>
    </row>
    <row r="768" spans="2:3">
      <c r="B768" s="14" t="s">
        <v>86</v>
      </c>
      <c r="C768" s="14" t="s">
        <v>379</v>
      </c>
    </row>
    <row r="769" spans="2:3">
      <c r="B769" s="14" t="s">
        <v>86</v>
      </c>
      <c r="C769" s="14" t="s">
        <v>142</v>
      </c>
    </row>
    <row r="770" spans="2:3">
      <c r="B770" s="14" t="s">
        <v>71</v>
      </c>
      <c r="C770" s="14" t="s">
        <v>730</v>
      </c>
    </row>
    <row r="771" spans="2:3">
      <c r="B771" s="14" t="s">
        <v>71</v>
      </c>
      <c r="C771" s="14" t="s">
        <v>731</v>
      </c>
    </row>
    <row r="772" spans="2:3">
      <c r="B772" s="14" t="s">
        <v>71</v>
      </c>
      <c r="C772" s="14" t="s">
        <v>732</v>
      </c>
    </row>
    <row r="773" spans="2:3">
      <c r="B773" s="14" t="s">
        <v>71</v>
      </c>
      <c r="C773" s="14" t="s">
        <v>733</v>
      </c>
    </row>
    <row r="774" spans="2:3">
      <c r="B774" s="14" t="s">
        <v>71</v>
      </c>
      <c r="C774" s="14" t="s">
        <v>734</v>
      </c>
    </row>
    <row r="775" spans="2:3">
      <c r="B775" s="14" t="s">
        <v>71</v>
      </c>
      <c r="C775" s="14" t="s">
        <v>735</v>
      </c>
    </row>
    <row r="776" spans="2:3">
      <c r="B776" s="14" t="s">
        <v>71</v>
      </c>
      <c r="C776" s="14" t="s">
        <v>736</v>
      </c>
    </row>
    <row r="777" spans="2:3">
      <c r="B777" s="14" t="s">
        <v>71</v>
      </c>
      <c r="C777" s="14" t="s">
        <v>737</v>
      </c>
    </row>
    <row r="778" spans="2:3">
      <c r="B778" s="14" t="s">
        <v>71</v>
      </c>
      <c r="C778" s="14" t="s">
        <v>738</v>
      </c>
    </row>
    <row r="779" spans="2:3">
      <c r="B779" s="14" t="s">
        <v>71</v>
      </c>
      <c r="C779" s="14" t="s">
        <v>739</v>
      </c>
    </row>
    <row r="780" spans="2:3">
      <c r="B780" s="14" t="s">
        <v>71</v>
      </c>
      <c r="C780" s="14" t="s">
        <v>740</v>
      </c>
    </row>
    <row r="781" spans="2:3">
      <c r="B781" s="14" t="s">
        <v>71</v>
      </c>
      <c r="C781" s="14" t="s">
        <v>227</v>
      </c>
    </row>
    <row r="782" spans="2:3">
      <c r="B782" s="14" t="s">
        <v>71</v>
      </c>
      <c r="C782" s="14" t="s">
        <v>98</v>
      </c>
    </row>
    <row r="783" spans="2:3">
      <c r="B783" s="14" t="s">
        <v>71</v>
      </c>
      <c r="C783" s="14" t="s">
        <v>99</v>
      </c>
    </row>
    <row r="784" spans="2:3">
      <c r="B784" s="14" t="s">
        <v>71</v>
      </c>
      <c r="C784" s="14" t="s">
        <v>120</v>
      </c>
    </row>
    <row r="785" spans="2:3">
      <c r="B785" s="14" t="s">
        <v>71</v>
      </c>
      <c r="C785" s="14" t="s">
        <v>506</v>
      </c>
    </row>
    <row r="786" spans="2:3">
      <c r="B786" s="14" t="s">
        <v>71</v>
      </c>
      <c r="C786" s="14" t="s">
        <v>100</v>
      </c>
    </row>
    <row r="787" spans="2:3">
      <c r="B787" s="14" t="s">
        <v>71</v>
      </c>
      <c r="C787" s="14" t="s">
        <v>101</v>
      </c>
    </row>
    <row r="788" spans="2:3">
      <c r="B788" s="14" t="s">
        <v>71</v>
      </c>
      <c r="C788" s="14" t="s">
        <v>142</v>
      </c>
    </row>
    <row r="789" spans="2:3">
      <c r="B789" s="14" t="s">
        <v>72</v>
      </c>
      <c r="C789" s="14" t="s">
        <v>741</v>
      </c>
    </row>
    <row r="790" spans="2:3">
      <c r="B790" s="14" t="s">
        <v>72</v>
      </c>
      <c r="C790" s="14" t="s">
        <v>742</v>
      </c>
    </row>
    <row r="791" spans="2:3">
      <c r="B791" s="14" t="s">
        <v>72</v>
      </c>
      <c r="C791" s="14" t="s">
        <v>743</v>
      </c>
    </row>
    <row r="792" spans="2:3">
      <c r="B792" s="14" t="s">
        <v>72</v>
      </c>
      <c r="C792" s="14" t="s">
        <v>744</v>
      </c>
    </row>
    <row r="793" spans="2:3">
      <c r="B793" s="14" t="s">
        <v>72</v>
      </c>
      <c r="C793" s="14" t="s">
        <v>745</v>
      </c>
    </row>
    <row r="794" spans="2:3">
      <c r="B794" s="14" t="s">
        <v>72</v>
      </c>
      <c r="C794" s="14" t="s">
        <v>746</v>
      </c>
    </row>
    <row r="795" spans="2:3">
      <c r="B795" s="14" t="s">
        <v>72</v>
      </c>
      <c r="C795" s="14" t="s">
        <v>747</v>
      </c>
    </row>
    <row r="796" spans="2:3">
      <c r="B796" s="14" t="s">
        <v>72</v>
      </c>
      <c r="C796" s="14" t="s">
        <v>748</v>
      </c>
    </row>
    <row r="797" spans="2:3">
      <c r="B797" s="14" t="s">
        <v>72</v>
      </c>
      <c r="C797" s="14" t="s">
        <v>749</v>
      </c>
    </row>
    <row r="798" spans="2:3">
      <c r="B798" s="14" t="s">
        <v>72</v>
      </c>
      <c r="C798" s="14" t="s">
        <v>750</v>
      </c>
    </row>
    <row r="799" spans="2:3">
      <c r="B799" s="14" t="s">
        <v>72</v>
      </c>
      <c r="C799" s="14" t="s">
        <v>751</v>
      </c>
    </row>
    <row r="800" spans="2:3">
      <c r="B800" s="14" t="s">
        <v>72</v>
      </c>
      <c r="C800" s="14" t="s">
        <v>752</v>
      </c>
    </row>
    <row r="801" spans="2:3">
      <c r="B801" s="14" t="s">
        <v>72</v>
      </c>
      <c r="C801" s="14" t="s">
        <v>753</v>
      </c>
    </row>
    <row r="802" spans="2:3">
      <c r="B802" s="14" t="s">
        <v>72</v>
      </c>
      <c r="C802" s="14" t="s">
        <v>754</v>
      </c>
    </row>
    <row r="803" spans="2:3">
      <c r="B803" s="14" t="s">
        <v>72</v>
      </c>
      <c r="C803" s="14" t="s">
        <v>755</v>
      </c>
    </row>
    <row r="804" spans="2:3">
      <c r="B804" s="14" t="s">
        <v>72</v>
      </c>
      <c r="C804" s="14" t="s">
        <v>756</v>
      </c>
    </row>
    <row r="805" spans="2:3">
      <c r="B805" s="14" t="s">
        <v>72</v>
      </c>
      <c r="C805" s="14" t="s">
        <v>757</v>
      </c>
    </row>
    <row r="806" spans="2:3">
      <c r="B806" s="14" t="s">
        <v>72</v>
      </c>
      <c r="C806" s="14" t="s">
        <v>99</v>
      </c>
    </row>
    <row r="807" spans="2:3">
      <c r="B807" s="14" t="s">
        <v>72</v>
      </c>
      <c r="C807" s="14" t="s">
        <v>100</v>
      </c>
    </row>
    <row r="808" spans="2:3">
      <c r="B808" s="14" t="s">
        <v>72</v>
      </c>
      <c r="C808" s="14" t="s">
        <v>758</v>
      </c>
    </row>
    <row r="809" spans="2:3">
      <c r="B809" s="14" t="s">
        <v>72</v>
      </c>
      <c r="C809" s="14" t="s">
        <v>101</v>
      </c>
    </row>
    <row r="810" spans="2:3">
      <c r="B810" s="14" t="s">
        <v>72</v>
      </c>
      <c r="C810" s="14" t="s">
        <v>142</v>
      </c>
    </row>
    <row r="811" spans="2:3">
      <c r="B811" s="14" t="s">
        <v>89</v>
      </c>
      <c r="C811" s="14" t="s">
        <v>759</v>
      </c>
    </row>
    <row r="812" spans="2:3">
      <c r="B812" s="14" t="s">
        <v>89</v>
      </c>
      <c r="C812" s="14" t="s">
        <v>496</v>
      </c>
    </row>
    <row r="813" spans="2:3">
      <c r="B813" s="14" t="s">
        <v>89</v>
      </c>
      <c r="C813" s="14" t="s">
        <v>760</v>
      </c>
    </row>
    <row r="814" spans="2:3">
      <c r="B814" s="14" t="s">
        <v>89</v>
      </c>
      <c r="C814" s="14" t="s">
        <v>761</v>
      </c>
    </row>
    <row r="815" spans="2:3">
      <c r="B815" s="14" t="s">
        <v>89</v>
      </c>
      <c r="C815" s="14" t="s">
        <v>762</v>
      </c>
    </row>
    <row r="816" spans="2:3">
      <c r="B816" s="14" t="s">
        <v>89</v>
      </c>
      <c r="C816" s="14" t="s">
        <v>763</v>
      </c>
    </row>
    <row r="817" spans="2:3">
      <c r="B817" s="14" t="s">
        <v>89</v>
      </c>
      <c r="C817" s="14" t="s">
        <v>764</v>
      </c>
    </row>
    <row r="818" spans="2:3">
      <c r="B818" s="14" t="s">
        <v>89</v>
      </c>
      <c r="C818" s="14" t="s">
        <v>765</v>
      </c>
    </row>
    <row r="819" spans="2:3">
      <c r="B819" s="14" t="s">
        <v>89</v>
      </c>
      <c r="C819" s="14" t="s">
        <v>766</v>
      </c>
    </row>
    <row r="820" spans="2:3">
      <c r="B820" s="14" t="s">
        <v>89</v>
      </c>
      <c r="C820" s="14" t="s">
        <v>504</v>
      </c>
    </row>
    <row r="821" spans="2:3">
      <c r="B821" s="14" t="s">
        <v>89</v>
      </c>
      <c r="C821" s="14" t="s">
        <v>391</v>
      </c>
    </row>
    <row r="822" spans="2:3">
      <c r="B822" s="14" t="s">
        <v>89</v>
      </c>
      <c r="C822" s="14" t="s">
        <v>227</v>
      </c>
    </row>
    <row r="823" spans="2:3">
      <c r="B823" s="14" t="s">
        <v>89</v>
      </c>
      <c r="C823" s="14" t="s">
        <v>228</v>
      </c>
    </row>
    <row r="824" spans="2:3">
      <c r="B824" s="14" t="s">
        <v>89</v>
      </c>
      <c r="C824" s="14" t="s">
        <v>145</v>
      </c>
    </row>
    <row r="825" spans="2:3">
      <c r="B825" s="14" t="s">
        <v>89</v>
      </c>
      <c r="C825" s="14" t="s">
        <v>98</v>
      </c>
    </row>
    <row r="826" spans="2:3">
      <c r="B826" s="14" t="s">
        <v>89</v>
      </c>
      <c r="C826" s="14" t="s">
        <v>99</v>
      </c>
    </row>
    <row r="827" spans="2:3">
      <c r="B827" s="14" t="s">
        <v>89</v>
      </c>
      <c r="C827" s="14" t="s">
        <v>120</v>
      </c>
    </row>
    <row r="828" spans="2:3">
      <c r="B828" s="14" t="s">
        <v>89</v>
      </c>
      <c r="C828" s="14" t="s">
        <v>506</v>
      </c>
    </row>
    <row r="829" spans="2:3">
      <c r="B829" s="14" t="s">
        <v>89</v>
      </c>
      <c r="C829" s="14" t="s">
        <v>507</v>
      </c>
    </row>
    <row r="830" spans="2:3">
      <c r="B830" s="14" t="s">
        <v>89</v>
      </c>
      <c r="C830" s="14" t="s">
        <v>295</v>
      </c>
    </row>
    <row r="831" spans="2:3">
      <c r="B831" s="14" t="s">
        <v>89</v>
      </c>
      <c r="C831" s="14" t="s">
        <v>100</v>
      </c>
    </row>
    <row r="832" spans="2:3">
      <c r="B832" s="14" t="s">
        <v>89</v>
      </c>
      <c r="C832" s="14" t="s">
        <v>101</v>
      </c>
    </row>
    <row r="833" spans="2:3">
      <c r="B833" s="14" t="s">
        <v>89</v>
      </c>
      <c r="C833" s="14" t="s">
        <v>767</v>
      </c>
    </row>
    <row r="834" spans="2:3">
      <c r="B834" s="14" t="s">
        <v>89</v>
      </c>
      <c r="C834" s="14" t="s">
        <v>142</v>
      </c>
    </row>
    <row r="835" spans="2:3">
      <c r="B835" s="14" t="s">
        <v>73</v>
      </c>
      <c r="C835" s="14" t="s">
        <v>768</v>
      </c>
    </row>
    <row r="836" spans="2:3">
      <c r="B836" s="14" t="s">
        <v>73</v>
      </c>
      <c r="C836" s="14" t="s">
        <v>769</v>
      </c>
    </row>
    <row r="837" spans="2:3">
      <c r="B837" s="14" t="s">
        <v>73</v>
      </c>
      <c r="C837" s="14" t="s">
        <v>770</v>
      </c>
    </row>
    <row r="838" spans="2:3">
      <c r="B838" s="14" t="s">
        <v>73</v>
      </c>
      <c r="C838" s="14" t="s">
        <v>771</v>
      </c>
    </row>
    <row r="839" spans="2:3">
      <c r="B839" s="14" t="s">
        <v>73</v>
      </c>
      <c r="C839" s="14" t="s">
        <v>772</v>
      </c>
    </row>
    <row r="840" spans="2:3">
      <c r="B840" s="14" t="s">
        <v>73</v>
      </c>
      <c r="C840" s="14" t="s">
        <v>773</v>
      </c>
    </row>
    <row r="841" spans="2:3">
      <c r="B841" s="14" t="s">
        <v>73</v>
      </c>
      <c r="C841" s="14" t="s">
        <v>774</v>
      </c>
    </row>
    <row r="842" spans="2:3">
      <c r="B842" s="14" t="s">
        <v>73</v>
      </c>
      <c r="C842" s="14" t="s">
        <v>775</v>
      </c>
    </row>
    <row r="843" spans="2:3">
      <c r="B843" s="14" t="s">
        <v>73</v>
      </c>
      <c r="C843" s="14" t="s">
        <v>776</v>
      </c>
    </row>
    <row r="844" spans="2:3">
      <c r="B844" s="14" t="s">
        <v>73</v>
      </c>
      <c r="C844" s="14" t="s">
        <v>777</v>
      </c>
    </row>
    <row r="845" spans="2:3">
      <c r="B845" s="14" t="s">
        <v>73</v>
      </c>
      <c r="C845" s="14" t="s">
        <v>778</v>
      </c>
    </row>
    <row r="846" spans="2:3">
      <c r="B846" s="14" t="s">
        <v>73</v>
      </c>
      <c r="C846" s="14" t="s">
        <v>779</v>
      </c>
    </row>
    <row r="847" spans="2:3">
      <c r="B847" s="14" t="s">
        <v>73</v>
      </c>
      <c r="C847" s="14" t="s">
        <v>780</v>
      </c>
    </row>
    <row r="848" spans="2:3">
      <c r="B848" s="14" t="s">
        <v>73</v>
      </c>
      <c r="C848" s="14" t="s">
        <v>503</v>
      </c>
    </row>
    <row r="849" spans="2:3">
      <c r="B849" s="14" t="s">
        <v>73</v>
      </c>
      <c r="C849" s="14" t="s">
        <v>228</v>
      </c>
    </row>
    <row r="850" spans="2:3">
      <c r="B850" s="14" t="s">
        <v>73</v>
      </c>
      <c r="C850" s="14" t="s">
        <v>145</v>
      </c>
    </row>
    <row r="851" spans="2:3">
      <c r="B851" s="14" t="s">
        <v>73</v>
      </c>
      <c r="C851" s="14" t="s">
        <v>98</v>
      </c>
    </row>
    <row r="852" spans="2:3">
      <c r="B852" s="14" t="s">
        <v>73</v>
      </c>
      <c r="C852" s="14" t="s">
        <v>99</v>
      </c>
    </row>
    <row r="853" spans="2:3">
      <c r="B853" s="14" t="s">
        <v>73</v>
      </c>
      <c r="C853" s="14" t="s">
        <v>120</v>
      </c>
    </row>
    <row r="854" spans="2:3">
      <c r="B854" s="14" t="s">
        <v>73</v>
      </c>
      <c r="C854" s="14" t="s">
        <v>506</v>
      </c>
    </row>
    <row r="855" spans="2:3">
      <c r="B855" s="14" t="s">
        <v>73</v>
      </c>
      <c r="C855" s="14" t="s">
        <v>781</v>
      </c>
    </row>
    <row r="856" spans="2:3">
      <c r="B856" s="14" t="s">
        <v>73</v>
      </c>
      <c r="C856" s="14" t="s">
        <v>100</v>
      </c>
    </row>
    <row r="857" spans="2:3">
      <c r="B857" s="14" t="s">
        <v>73</v>
      </c>
      <c r="C857" s="14" t="s">
        <v>101</v>
      </c>
    </row>
    <row r="858" spans="2:3">
      <c r="B858" s="14" t="s">
        <v>73</v>
      </c>
      <c r="C858" s="14" t="s">
        <v>782</v>
      </c>
    </row>
    <row r="859" spans="2:3">
      <c r="B859" s="14" t="s">
        <v>73</v>
      </c>
      <c r="C859" s="14" t="s">
        <v>783</v>
      </c>
    </row>
    <row r="860" spans="2:3">
      <c r="B860" s="14" t="s">
        <v>73</v>
      </c>
      <c r="C860" s="14" t="s">
        <v>784</v>
      </c>
    </row>
    <row r="861" spans="2:3">
      <c r="B861" s="14" t="s">
        <v>73</v>
      </c>
      <c r="C861" s="14" t="s">
        <v>142</v>
      </c>
    </row>
  </sheetData>
  <sheetProtection algorithmName="SHA-512" hashValue="NIqXgGst7IAwdmoEHmzmsMQuAiXfXyagH/HGjLV4u+nGEMtx5B1K1e8fwsnv9x3+r0AIsrBaMURG5B3XeoELqA==" saltValue="cbVIegZO+awcNtszzfSy2Q==" spinCount="100000" sheet="1" objects="1" scenarios="1"/>
  <autoFilter ref="B1:C607" xr:uid="{00000000-0009-0000-0000-000002000000}"/>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15</vt:i4>
      </vt:variant>
    </vt:vector>
  </HeadingPairs>
  <TitlesOfParts>
    <vt:vector size="18" baseType="lpstr">
      <vt:lpstr>Instructivo de llenado</vt:lpstr>
      <vt:lpstr>Formato de cambios</vt:lpstr>
      <vt:lpstr>Catálogos</vt:lpstr>
      <vt:lpstr>Cambio</vt:lpstr>
      <vt:lpstr>Características</vt:lpstr>
      <vt:lpstr>Características_de_las_variables</vt:lpstr>
      <vt:lpstr>Datos_de_Identificación</vt:lpstr>
      <vt:lpstr>Determinación_de_metas</vt:lpstr>
      <vt:lpstr>Estatus</vt:lpstr>
      <vt:lpstr>Indicador</vt:lpstr>
      <vt:lpstr>Medios_de_Verificación</vt:lpstr>
      <vt:lpstr>NA</vt:lpstr>
      <vt:lpstr>Nivel</vt:lpstr>
      <vt:lpstr>Objetivo</vt:lpstr>
      <vt:lpstr>Origen</vt:lpstr>
      <vt:lpstr>Ramo</vt:lpstr>
      <vt:lpstr>Referencias_internacionales</vt:lpstr>
      <vt:lpstr>Supuestos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Ramon Narvaez Terron</dc:creator>
  <cp:lastModifiedBy>Gabriela Zacarías</cp:lastModifiedBy>
  <cp:lastPrinted>2020-06-12T18:16:55Z</cp:lastPrinted>
  <dcterms:created xsi:type="dcterms:W3CDTF">2016-02-02T20:58:01Z</dcterms:created>
  <dcterms:modified xsi:type="dcterms:W3CDTF">2020-08-18T00:11:41Z</dcterms:modified>
</cp:coreProperties>
</file>